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45" windowHeight="9210" activeTab="0"/>
  </bookViews>
  <sheets>
    <sheet name="results " sheetId="1" r:id="rId1"/>
  </sheets>
  <definedNames/>
  <calcPr fullCalcOnLoad="1"/>
</workbook>
</file>

<file path=xl/sharedStrings.xml><?xml version="1.0" encoding="utf-8"?>
<sst xmlns="http://schemas.openxmlformats.org/spreadsheetml/2006/main" count="761" uniqueCount="280">
  <si>
    <t>CYP2D6</t>
  </si>
  <si>
    <t>CYP2C9</t>
  </si>
  <si>
    <t>CYP2C19</t>
  </si>
  <si>
    <t>UGT1A1</t>
  </si>
  <si>
    <t>GM17201</t>
  </si>
  <si>
    <t>GM17203</t>
  </si>
  <si>
    <t>GM17204</t>
  </si>
  <si>
    <t>GM17205</t>
  </si>
  <si>
    <t>GM17206</t>
  </si>
  <si>
    <t>GM17207</t>
  </si>
  <si>
    <t>GM17208</t>
  </si>
  <si>
    <t>GM17209</t>
  </si>
  <si>
    <t>GM17210</t>
  </si>
  <si>
    <t>GM17211</t>
  </si>
  <si>
    <t>GM17212</t>
  </si>
  <si>
    <t>GM17213</t>
  </si>
  <si>
    <t>GM17214</t>
  </si>
  <si>
    <t>GM17215</t>
  </si>
  <si>
    <t>GM17216</t>
  </si>
  <si>
    <t>GM17217</t>
  </si>
  <si>
    <t>GM17218</t>
  </si>
  <si>
    <t>GM17219</t>
  </si>
  <si>
    <t>GM17220</t>
  </si>
  <si>
    <t>GM17221</t>
  </si>
  <si>
    <t>GM17222</t>
  </si>
  <si>
    <t>GM17224</t>
  </si>
  <si>
    <t>GM17226</t>
  </si>
  <si>
    <t>GM17227</t>
  </si>
  <si>
    <t>GM17228</t>
  </si>
  <si>
    <t>GM17229</t>
  </si>
  <si>
    <t>GM17230</t>
  </si>
  <si>
    <t>GM17231</t>
  </si>
  <si>
    <t>GM17232</t>
  </si>
  <si>
    <t>GM17233</t>
  </si>
  <si>
    <t>GM17234</t>
  </si>
  <si>
    <t>GM17235</t>
  </si>
  <si>
    <t>GM17236</t>
  </si>
  <si>
    <t>GM17237</t>
  </si>
  <si>
    <t>GM17240</t>
  </si>
  <si>
    <t>GM17242</t>
  </si>
  <si>
    <t>GM17243</t>
  </si>
  <si>
    <t>GM17244</t>
  </si>
  <si>
    <t>GM17245</t>
  </si>
  <si>
    <t>GM17246</t>
  </si>
  <si>
    <t>GM17247</t>
  </si>
  <si>
    <t>GM17248</t>
  </si>
  <si>
    <t>GM17249</t>
  </si>
  <si>
    <t>GM17252</t>
  </si>
  <si>
    <t>GM17254</t>
  </si>
  <si>
    <t>GM17256</t>
  </si>
  <si>
    <t>GM17257</t>
  </si>
  <si>
    <t>GM17260</t>
  </si>
  <si>
    <t>GM17261</t>
  </si>
  <si>
    <t>GM17262</t>
  </si>
  <si>
    <t>GM17263</t>
  </si>
  <si>
    <t>GM17264</t>
  </si>
  <si>
    <t>GM17265</t>
  </si>
  <si>
    <t>GM17267</t>
  </si>
  <si>
    <t>GM17268</t>
  </si>
  <si>
    <t>GM17269</t>
  </si>
  <si>
    <t>GM17272</t>
  </si>
  <si>
    <t>GM17274</t>
  </si>
  <si>
    <t>GM17275</t>
  </si>
  <si>
    <t>GM17276</t>
  </si>
  <si>
    <t>GM17277</t>
  </si>
  <si>
    <t>GM17279</t>
  </si>
  <si>
    <t>GM17280</t>
  </si>
  <si>
    <t>GM17281</t>
  </si>
  <si>
    <t>GM17282</t>
  </si>
  <si>
    <t>GM17283</t>
  </si>
  <si>
    <t>GM17285</t>
  </si>
  <si>
    <t>GM17286</t>
  </si>
  <si>
    <t>GM17287</t>
  </si>
  <si>
    <t>GM17288</t>
  </si>
  <si>
    <t>GM17289</t>
  </si>
  <si>
    <t>GM17290</t>
  </si>
  <si>
    <t>GM17291</t>
  </si>
  <si>
    <t>GM17292</t>
  </si>
  <si>
    <t>GM17293</t>
  </si>
  <si>
    <t>GM17295</t>
  </si>
  <si>
    <t>GM17296</t>
  </si>
  <si>
    <t>GM17298</t>
  </si>
  <si>
    <t>GM17300</t>
  </si>
  <si>
    <t>*2/*4</t>
  </si>
  <si>
    <t>*2/*2</t>
  </si>
  <si>
    <t>*4/*4</t>
  </si>
  <si>
    <t>*4/*10</t>
  </si>
  <si>
    <t>*2/*3</t>
  </si>
  <si>
    <t>*5/*9</t>
  </si>
  <si>
    <t>*2/*9</t>
  </si>
  <si>
    <t>*3/*3</t>
  </si>
  <si>
    <t>GM17057</t>
  </si>
  <si>
    <t>GM17058</t>
  </si>
  <si>
    <t>*10/*10</t>
  </si>
  <si>
    <t>*1/*1</t>
  </si>
  <si>
    <t>*1/*28</t>
  </si>
  <si>
    <t>GM17115</t>
  </si>
  <si>
    <t>*28/*28</t>
  </si>
  <si>
    <t>GM17052</t>
  </si>
  <si>
    <t>GM17084</t>
  </si>
  <si>
    <t>GM17039</t>
  </si>
  <si>
    <t>*2/*17</t>
  </si>
  <si>
    <t>GM12273</t>
  </si>
  <si>
    <t>GM12244</t>
  </si>
  <si>
    <t>GM10005</t>
  </si>
  <si>
    <t>GM09301</t>
  </si>
  <si>
    <t>GM07439</t>
  </si>
  <si>
    <t>GM02016</t>
  </si>
  <si>
    <t>GM17129</t>
  </si>
  <si>
    <t>GM17130</t>
  </si>
  <si>
    <t>GM17119</t>
  </si>
  <si>
    <t>GM17114</t>
  </si>
  <si>
    <t>GM16689</t>
  </si>
  <si>
    <t>GM16688</t>
  </si>
  <si>
    <t>GM16654</t>
  </si>
  <si>
    <t>GM17020</t>
  </si>
  <si>
    <t>GM17019</t>
  </si>
  <si>
    <t>GM17438</t>
  </si>
  <si>
    <t>GM17440</t>
  </si>
  <si>
    <t>GM17466</t>
  </si>
  <si>
    <t>GM17618</t>
  </si>
  <si>
    <t>GM17073</t>
  </si>
  <si>
    <t>GM17075</t>
  </si>
  <si>
    <t>GM17078</t>
  </si>
  <si>
    <t>*4/*41</t>
  </si>
  <si>
    <t>*2/*10</t>
  </si>
  <si>
    <t>*1/*2</t>
  </si>
  <si>
    <t>*1/*35</t>
  </si>
  <si>
    <t>*1/*4</t>
  </si>
  <si>
    <t>*2/*41</t>
  </si>
  <si>
    <t>*2/*2XN</t>
  </si>
  <si>
    <t>*1/*41</t>
  </si>
  <si>
    <t>*1/*10</t>
  </si>
  <si>
    <t>*1/*17</t>
  </si>
  <si>
    <t>*41/*41</t>
  </si>
  <si>
    <t>*2/*5</t>
  </si>
  <si>
    <t>*4/*35</t>
  </si>
  <si>
    <t>*1/*9</t>
  </si>
  <si>
    <t>*35/*41</t>
  </si>
  <si>
    <t>*1XN/*2</t>
  </si>
  <si>
    <t>*1/*5</t>
  </si>
  <si>
    <t>*1/*6</t>
  </si>
  <si>
    <t>*17/*29</t>
  </si>
  <si>
    <t>*2XN/*17</t>
  </si>
  <si>
    <t>*1/*1XN</t>
  </si>
  <si>
    <t>*4XN/*41</t>
  </si>
  <si>
    <t>*4/*5</t>
  </si>
  <si>
    <t>DUP/*4/*2A</t>
  </si>
  <si>
    <t>no consensus</t>
  </si>
  <si>
    <t>duplication</t>
  </si>
  <si>
    <t>*1/*1 (*1/*17)</t>
  </si>
  <si>
    <t>*1/*2 (*2/*17)</t>
  </si>
  <si>
    <t>*1/*8</t>
  </si>
  <si>
    <t>*1/*1 (*17/*17)</t>
  </si>
  <si>
    <t>*1/*8 (*8/*17)</t>
  </si>
  <si>
    <t>*2/*2 (*2/*10)</t>
  </si>
  <si>
    <t>*1/*3</t>
  </si>
  <si>
    <t>*1/*1 (*9/*9)</t>
  </si>
  <si>
    <t>*1/*1 (*1/*9)</t>
  </si>
  <si>
    <t>WT/-1639G&gt;A</t>
  </si>
  <si>
    <t>WT/WT</t>
  </si>
  <si>
    <t>*1/*37</t>
  </si>
  <si>
    <t>*1/*36</t>
  </si>
  <si>
    <t>*28/*37</t>
  </si>
  <si>
    <r>
      <t>VKORC1</t>
    </r>
    <r>
      <rPr>
        <b/>
        <vertAlign val="superscript"/>
        <sz val="9"/>
        <rFont val="Arial"/>
        <family val="2"/>
      </rPr>
      <t>#</t>
    </r>
  </si>
  <si>
    <t>Data in ( ) was obtained from one lab and has not been independently confirmed</t>
  </si>
  <si>
    <t>-1639G&gt;A/-1639G&gt;A</t>
  </si>
  <si>
    <t>Click Here for Methods</t>
  </si>
  <si>
    <r>
      <t>Consensus Genotype</t>
    </r>
    <r>
      <rPr>
        <b/>
        <vertAlign val="superscript"/>
        <sz val="9"/>
        <rFont val="Arial"/>
        <family val="2"/>
      </rPr>
      <t xml:space="preserve">% 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(data from 3-6 labs using a variety of assay platforms)</t>
    </r>
  </si>
  <si>
    <r>
      <t>#</t>
    </r>
    <r>
      <rPr>
        <sz val="8"/>
        <rFont val="Arial"/>
        <family val="2"/>
      </rPr>
      <t>VKORC1- only -1639G&gt;A (3673) is indicated.  Data on the other alleles available upon request.</t>
    </r>
  </si>
  <si>
    <r>
      <rPr>
        <vertAlign val="superscript"/>
        <sz val="8"/>
        <rFont val="Arial"/>
        <family val="2"/>
      </rPr>
      <t>%</t>
    </r>
    <r>
      <rPr>
        <sz val="8"/>
        <rFont val="Arial"/>
        <family val="2"/>
      </rPr>
      <t xml:space="preserve">Pratt et al, </t>
    </r>
    <r>
      <rPr>
        <i/>
        <sz val="8"/>
        <rFont val="Arial"/>
        <family val="2"/>
      </rPr>
      <t>J Mol Diagn 12(6):835-46, 2010</t>
    </r>
  </si>
  <si>
    <t>Coriell DNA Ref</t>
  </si>
  <si>
    <t>Coriell CC Ref</t>
  </si>
  <si>
    <t>NA02016</t>
  </si>
  <si>
    <t>NA07439</t>
  </si>
  <si>
    <t>NA09301</t>
  </si>
  <si>
    <t>NA10005</t>
  </si>
  <si>
    <t>NA12244</t>
  </si>
  <si>
    <t>NA12273</t>
  </si>
  <si>
    <t>NA16654</t>
  </si>
  <si>
    <t>NA16688</t>
  </si>
  <si>
    <t>NA16689</t>
  </si>
  <si>
    <t>NA17019</t>
  </si>
  <si>
    <t>NA17020</t>
  </si>
  <si>
    <t>NA17039</t>
  </si>
  <si>
    <t>NA17052</t>
  </si>
  <si>
    <t>NA17057</t>
  </si>
  <si>
    <t>NA17058</t>
  </si>
  <si>
    <t>NA17073</t>
  </si>
  <si>
    <t>NA17075</t>
  </si>
  <si>
    <t>NA17078</t>
  </si>
  <si>
    <t>NA17084</t>
  </si>
  <si>
    <t>NA17114</t>
  </si>
  <si>
    <t>NA17115</t>
  </si>
  <si>
    <t>NA17119</t>
  </si>
  <si>
    <t>NA17129</t>
  </si>
  <si>
    <t>NA17130</t>
  </si>
  <si>
    <t>NA17201</t>
  </si>
  <si>
    <t>NA17203</t>
  </si>
  <si>
    <t>NA17204</t>
  </si>
  <si>
    <t>NA17205</t>
  </si>
  <si>
    <t>NA17206</t>
  </si>
  <si>
    <t>NA17207</t>
  </si>
  <si>
    <t>NA17208</t>
  </si>
  <si>
    <t>NA17209</t>
  </si>
  <si>
    <t>NA17210</t>
  </si>
  <si>
    <t>NA17211</t>
  </si>
  <si>
    <t>NA17212</t>
  </si>
  <si>
    <t>NA17213</t>
  </si>
  <si>
    <t>NA17214</t>
  </si>
  <si>
    <t>NA17215</t>
  </si>
  <si>
    <t>NA17216</t>
  </si>
  <si>
    <t>NA17217</t>
  </si>
  <si>
    <t>NA17218</t>
  </si>
  <si>
    <t>NA17219</t>
  </si>
  <si>
    <t>NA17220</t>
  </si>
  <si>
    <t>NA17221</t>
  </si>
  <si>
    <t>NA17222</t>
  </si>
  <si>
    <t>NA17224</t>
  </si>
  <si>
    <t>NA17226</t>
  </si>
  <si>
    <t>NA17227</t>
  </si>
  <si>
    <t>NA17228</t>
  </si>
  <si>
    <t>NA17229</t>
  </si>
  <si>
    <t>NA17230</t>
  </si>
  <si>
    <t>NA17231</t>
  </si>
  <si>
    <t>NA17232</t>
  </si>
  <si>
    <t>NA17233</t>
  </si>
  <si>
    <t>NA17234</t>
  </si>
  <si>
    <t>NA17235</t>
  </si>
  <si>
    <t>NA17236</t>
  </si>
  <si>
    <t>NA17237</t>
  </si>
  <si>
    <t>NA17240</t>
  </si>
  <si>
    <t>NA17242</t>
  </si>
  <si>
    <t>NA17243</t>
  </si>
  <si>
    <t>NA17244</t>
  </si>
  <si>
    <t>NA17245</t>
  </si>
  <si>
    <t>NA17246</t>
  </si>
  <si>
    <t>NA17247</t>
  </si>
  <si>
    <t>NA17248</t>
  </si>
  <si>
    <t>NA17249</t>
  </si>
  <si>
    <t>NA17252</t>
  </si>
  <si>
    <t>NA17254</t>
  </si>
  <si>
    <t>NA17256</t>
  </si>
  <si>
    <t>NA17257</t>
  </si>
  <si>
    <t>NA17260</t>
  </si>
  <si>
    <t>NA17261</t>
  </si>
  <si>
    <t>NA17262</t>
  </si>
  <si>
    <t>NA17263</t>
  </si>
  <si>
    <t>NA17264</t>
  </si>
  <si>
    <t>NA17265</t>
  </si>
  <si>
    <t>NA17267</t>
  </si>
  <si>
    <t>NA17268</t>
  </si>
  <si>
    <t>NA17269</t>
  </si>
  <si>
    <t>NA17272</t>
  </si>
  <si>
    <t>NA17274</t>
  </si>
  <si>
    <t>NA17275</t>
  </si>
  <si>
    <t>NA17276</t>
  </si>
  <si>
    <t>NA17277</t>
  </si>
  <si>
    <t>NA17279</t>
  </si>
  <si>
    <t>NA17280</t>
  </si>
  <si>
    <t>NA17281</t>
  </si>
  <si>
    <t>NA17282</t>
  </si>
  <si>
    <t>NA17283</t>
  </si>
  <si>
    <t>NA17285</t>
  </si>
  <si>
    <t>NA17286</t>
  </si>
  <si>
    <t>NA17287</t>
  </si>
  <si>
    <t>NA17288</t>
  </si>
  <si>
    <t>NA17289</t>
  </si>
  <si>
    <t>NA17290</t>
  </si>
  <si>
    <t>NA17291</t>
  </si>
  <si>
    <t>NA17292</t>
  </si>
  <si>
    <t>NA17293</t>
  </si>
  <si>
    <t>NA17295</t>
  </si>
  <si>
    <t>NA17296</t>
  </si>
  <si>
    <t>NA17298</t>
  </si>
  <si>
    <t>NA17300</t>
  </si>
  <si>
    <t>NA17438</t>
  </si>
  <si>
    <t>NA17440</t>
  </si>
  <si>
    <t>NA17466</t>
  </si>
  <si>
    <t>NA17618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</si>
</sst>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4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2" fillId="33" borderId="14" xfId="53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6" xfId="53" applyFill="1" applyBorder="1" applyAlignment="1" applyProtection="1">
      <alignment/>
      <protection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7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6" xfId="53" applyFont="1" applyFill="1" applyBorder="1" applyAlignment="1" applyProtection="1">
      <alignment/>
      <protection/>
    </xf>
    <xf numFmtId="49" fontId="0" fillId="33" borderId="17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2" fillId="33" borderId="16" xfId="53" applyFont="1" applyFill="1" applyBorder="1" applyAlignment="1" applyProtection="1">
      <alignment wrapText="1"/>
      <protection/>
    </xf>
    <xf numFmtId="0" fontId="0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2" fillId="33" borderId="18" xfId="53" applyFont="1" applyFill="1" applyBorder="1" applyAlignment="1" applyProtection="1">
      <alignment/>
      <protection/>
    </xf>
    <xf numFmtId="49" fontId="0" fillId="33" borderId="19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4" xfId="53" applyFill="1" applyBorder="1" applyAlignment="1" applyProtection="1">
      <alignment/>
      <protection/>
    </xf>
    <xf numFmtId="0" fontId="2" fillId="33" borderId="16" xfId="53" applyFill="1" applyBorder="1" applyAlignment="1" applyProtection="1">
      <alignment wrapText="1"/>
      <protection/>
    </xf>
    <xf numFmtId="0" fontId="2" fillId="33" borderId="18" xfId="53" applyFill="1" applyBorder="1" applyAlignment="1" applyProtection="1">
      <alignment/>
      <protection/>
    </xf>
    <xf numFmtId="0" fontId="8" fillId="33" borderId="20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wrapText="1"/>
    </xf>
    <xf numFmtId="0" fontId="13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34" borderId="16" xfId="53" applyFill="1" applyBorder="1" applyAlignment="1" applyProtection="1">
      <alignment horizontal="center"/>
      <protection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cr.coriell.org/Sections/Search/Sample_Detail.aspx?Ref=GM17205" TargetMode="External" /><Relationship Id="rId2" Type="http://schemas.openxmlformats.org/officeDocument/2006/relationships/hyperlink" Target="http://ccr.coriell.org/Sections/Search/Sample_Detail.aspx?Ref=GM17206" TargetMode="External" /><Relationship Id="rId3" Type="http://schemas.openxmlformats.org/officeDocument/2006/relationships/hyperlink" Target="http://ccr.coriell.org/Sections/Search/Sample_Detail.aspx?Ref=GM17207" TargetMode="External" /><Relationship Id="rId4" Type="http://schemas.openxmlformats.org/officeDocument/2006/relationships/hyperlink" Target="http://ccr.coriell.org/Sections/Search/Sample_Detail.aspx?Ref=GM17208" TargetMode="External" /><Relationship Id="rId5" Type="http://schemas.openxmlformats.org/officeDocument/2006/relationships/hyperlink" Target="http://ccr.coriell.org/Sections/Search/Sample_Detail.aspx?Ref=GM17209" TargetMode="External" /><Relationship Id="rId6" Type="http://schemas.openxmlformats.org/officeDocument/2006/relationships/hyperlink" Target="http://ccr.coriell.org/Sections/Search/Sample_Detail.aspx?Ref=GM17211" TargetMode="External" /><Relationship Id="rId7" Type="http://schemas.openxmlformats.org/officeDocument/2006/relationships/hyperlink" Target="http://ccr.coriell.org/Sections/Search/Sample_Detail.aspx?Ref=GM17212" TargetMode="External" /><Relationship Id="rId8" Type="http://schemas.openxmlformats.org/officeDocument/2006/relationships/hyperlink" Target="http://ccr.coriell.org/Sections/Search/Sample_Detail.aspx?Ref=GM17213" TargetMode="External" /><Relationship Id="rId9" Type="http://schemas.openxmlformats.org/officeDocument/2006/relationships/hyperlink" Target="http://ccr.coriell.org/Sections/Search/Sample_Detail.aspx?Ref=GM17214" TargetMode="External" /><Relationship Id="rId10" Type="http://schemas.openxmlformats.org/officeDocument/2006/relationships/hyperlink" Target="http://ccr.coriell.org/Sections/Search/Sample_Detail.aspx?Ref=GM17215" TargetMode="External" /><Relationship Id="rId11" Type="http://schemas.openxmlformats.org/officeDocument/2006/relationships/hyperlink" Target="http://ccr.coriell.org/Sections/Search/Sample_Detail.aspx?Ref=GM17216" TargetMode="External" /><Relationship Id="rId12" Type="http://schemas.openxmlformats.org/officeDocument/2006/relationships/hyperlink" Target="http://ccr.coriell.org/Sections/Search/Sample_Detail.aspx?Ref=GM17217" TargetMode="External" /><Relationship Id="rId13" Type="http://schemas.openxmlformats.org/officeDocument/2006/relationships/hyperlink" Target="http://ccr.coriell.org/Sections/Search/Sample_Detail.aspx?Ref=GM17218" TargetMode="External" /><Relationship Id="rId14" Type="http://schemas.openxmlformats.org/officeDocument/2006/relationships/hyperlink" Target="http://ccr.coriell.org/Sections/Search/Sample_Detail.aspx?Ref=GM17219" TargetMode="External" /><Relationship Id="rId15" Type="http://schemas.openxmlformats.org/officeDocument/2006/relationships/hyperlink" Target="http://ccr.coriell.org/Sections/Search/Sample_Detail.aspx?Ref=GM17220" TargetMode="External" /><Relationship Id="rId16" Type="http://schemas.openxmlformats.org/officeDocument/2006/relationships/hyperlink" Target="http://ccr.coriell.org/Sections/Search/Sample_Detail.aspx?Ref=GM17222" TargetMode="External" /><Relationship Id="rId17" Type="http://schemas.openxmlformats.org/officeDocument/2006/relationships/hyperlink" Target="http://ccr.coriell.org/Sections/Search/Sample_Detail.aspx?Ref=GM17224" TargetMode="External" /><Relationship Id="rId18" Type="http://schemas.openxmlformats.org/officeDocument/2006/relationships/hyperlink" Target="http://ccr.coriell.org/Sections/Search/Sample_Detail.aspx?Ref=GM17226" TargetMode="External" /><Relationship Id="rId19" Type="http://schemas.openxmlformats.org/officeDocument/2006/relationships/hyperlink" Target="http://ccr.coriell.org/Sections/Search/Sample_Detail.aspx?Ref=GM17228" TargetMode="External" /><Relationship Id="rId20" Type="http://schemas.openxmlformats.org/officeDocument/2006/relationships/hyperlink" Target="http://ccr.coriell.org/Sections/Search/Sample_Detail.aspx?Ref=GM17229" TargetMode="External" /><Relationship Id="rId21" Type="http://schemas.openxmlformats.org/officeDocument/2006/relationships/hyperlink" Target="http://ccr.coriell.org/Sections/Search/Sample_Detail.aspx?Ref=GM17230" TargetMode="External" /><Relationship Id="rId22" Type="http://schemas.openxmlformats.org/officeDocument/2006/relationships/hyperlink" Target="http://ccr.coriell.org/Sections/Search/Sample_Detail.aspx?Ref=GM17231" TargetMode="External" /><Relationship Id="rId23" Type="http://schemas.openxmlformats.org/officeDocument/2006/relationships/hyperlink" Target="http://ccr.coriell.org/Sections/Search/Sample_Detail.aspx?Ref=GM17232" TargetMode="External" /><Relationship Id="rId24" Type="http://schemas.openxmlformats.org/officeDocument/2006/relationships/hyperlink" Target="http://ccr.coriell.org/Sections/Search/Sample_Detail.aspx?Ref=GM17233" TargetMode="External" /><Relationship Id="rId25" Type="http://schemas.openxmlformats.org/officeDocument/2006/relationships/hyperlink" Target="http://ccr.coriell.org/Sections/Search/Sample_Detail.aspx?Ref=GM17234" TargetMode="External" /><Relationship Id="rId26" Type="http://schemas.openxmlformats.org/officeDocument/2006/relationships/hyperlink" Target="http://ccr.coriell.org/Sections/Search/Sample_Detail.aspx?Ref=GM17236" TargetMode="External" /><Relationship Id="rId27" Type="http://schemas.openxmlformats.org/officeDocument/2006/relationships/hyperlink" Target="http://ccr.coriell.org/Sections/Search/Sample_Detail.aspx?Ref=GM17237" TargetMode="External" /><Relationship Id="rId28" Type="http://schemas.openxmlformats.org/officeDocument/2006/relationships/hyperlink" Target="http://ccr.coriell.org/Sections/Search/Sample_Detail.aspx?Ref=GM17242" TargetMode="External" /><Relationship Id="rId29" Type="http://schemas.openxmlformats.org/officeDocument/2006/relationships/hyperlink" Target="http://ccr.coriell.org/Sections/Search/Sample_Detail.aspx?Ref=GM17243" TargetMode="External" /><Relationship Id="rId30" Type="http://schemas.openxmlformats.org/officeDocument/2006/relationships/hyperlink" Target="http://ccr.coriell.org/Sections/Search/Sample_Detail.aspx?Ref=GM17244" TargetMode="External" /><Relationship Id="rId31" Type="http://schemas.openxmlformats.org/officeDocument/2006/relationships/hyperlink" Target="http://ccr.coriell.org/Sections/Search/Sample_Detail.aspx?Ref=GM17245" TargetMode="External" /><Relationship Id="rId32" Type="http://schemas.openxmlformats.org/officeDocument/2006/relationships/hyperlink" Target="http://ccr.coriell.org/Sections/Search/Sample_Detail.aspx?Ref=GM17249" TargetMode="External" /><Relationship Id="rId33" Type="http://schemas.openxmlformats.org/officeDocument/2006/relationships/hyperlink" Target="http://ccr.coriell.org/Sections/Search/Sample_Detail.aspx?Ref=GM17254" TargetMode="External" /><Relationship Id="rId34" Type="http://schemas.openxmlformats.org/officeDocument/2006/relationships/hyperlink" Target="http://ccr.coriell.org/Sections/Search/Sample_Detail.aspx?Ref=GM17256" TargetMode="External" /><Relationship Id="rId35" Type="http://schemas.openxmlformats.org/officeDocument/2006/relationships/hyperlink" Target="http://ccr.coriell.org/Sections/Search/Sample_Detail.aspx?Ref=GM17257" TargetMode="External" /><Relationship Id="rId36" Type="http://schemas.openxmlformats.org/officeDocument/2006/relationships/hyperlink" Target="http://ccr.coriell.org/Sections/Search/Sample_Detail.aspx?Ref=GM17260" TargetMode="External" /><Relationship Id="rId37" Type="http://schemas.openxmlformats.org/officeDocument/2006/relationships/hyperlink" Target="http://ccr.coriell.org/Sections/Search/Sample_Detail.aspx?Ref=GM17261" TargetMode="External" /><Relationship Id="rId38" Type="http://schemas.openxmlformats.org/officeDocument/2006/relationships/hyperlink" Target="http://ccr.coriell.org/Sections/Search/Sample_Detail.aspx?Ref=GM17262" TargetMode="External" /><Relationship Id="rId39" Type="http://schemas.openxmlformats.org/officeDocument/2006/relationships/hyperlink" Target="http://ccr.coriell.org/Sections/Search/Sample_Detail.aspx?Ref=GM17263" TargetMode="External" /><Relationship Id="rId40" Type="http://schemas.openxmlformats.org/officeDocument/2006/relationships/hyperlink" Target="http://ccr.coriell.org/Sections/Search/Sample_Detail.aspx?Ref=GM17264" TargetMode="External" /><Relationship Id="rId41" Type="http://schemas.openxmlformats.org/officeDocument/2006/relationships/hyperlink" Target="http://ccr.coriell.org/Sections/Search/Sample_Detail.aspx?Ref=GM17265" TargetMode="External" /><Relationship Id="rId42" Type="http://schemas.openxmlformats.org/officeDocument/2006/relationships/hyperlink" Target="http://ccr.coriell.org/Sections/Search/Sample_Detail.aspx?Ref=GM17267" TargetMode="External" /><Relationship Id="rId43" Type="http://schemas.openxmlformats.org/officeDocument/2006/relationships/hyperlink" Target="http://ccr.coriell.org/Sections/Search/Sample_Detail.aspx?Ref=GM17268" TargetMode="External" /><Relationship Id="rId44" Type="http://schemas.openxmlformats.org/officeDocument/2006/relationships/hyperlink" Target="http://ccr.coriell.org/Sections/Search/Sample_Detail.aspx?Ref=GM17269" TargetMode="External" /><Relationship Id="rId45" Type="http://schemas.openxmlformats.org/officeDocument/2006/relationships/hyperlink" Target="http://ccr.coriell.org/Sections/Search/Sample_Detail.aspx?Ref=GM17274" TargetMode="External" /><Relationship Id="rId46" Type="http://schemas.openxmlformats.org/officeDocument/2006/relationships/hyperlink" Target="http://ccr.coriell.org/Sections/Search/Sample_Detail.aspx?Ref=GM17275" TargetMode="External" /><Relationship Id="rId47" Type="http://schemas.openxmlformats.org/officeDocument/2006/relationships/hyperlink" Target="http://ccr.coriell.org/Sections/Search/Sample_Detail.aspx?Ref=GM17276" TargetMode="External" /><Relationship Id="rId48" Type="http://schemas.openxmlformats.org/officeDocument/2006/relationships/hyperlink" Target="http://ccr.coriell.org/Sections/Search/Sample_Detail.aspx?Ref=GM17277" TargetMode="External" /><Relationship Id="rId49" Type="http://schemas.openxmlformats.org/officeDocument/2006/relationships/hyperlink" Target="http://ccr.coriell.org/Sections/Search/Sample_Detail.aspx?Ref=GM17279" TargetMode="External" /><Relationship Id="rId50" Type="http://schemas.openxmlformats.org/officeDocument/2006/relationships/hyperlink" Target="http://ccr.coriell.org/Sections/Search/Sample_Detail.aspx?Ref=GM17282" TargetMode="External" /><Relationship Id="rId51" Type="http://schemas.openxmlformats.org/officeDocument/2006/relationships/hyperlink" Target="http://ccr.coriell.org/Sections/Search/Sample_Detail.aspx?Ref=GM17283" TargetMode="External" /><Relationship Id="rId52" Type="http://schemas.openxmlformats.org/officeDocument/2006/relationships/hyperlink" Target="http://ccr.coriell.org/Sections/Search/Sample_Detail.aspx?Ref=GM17285" TargetMode="External" /><Relationship Id="rId53" Type="http://schemas.openxmlformats.org/officeDocument/2006/relationships/hyperlink" Target="http://ccr.coriell.org/Sections/Search/Sample_Detail.aspx?Ref=GM17286" TargetMode="External" /><Relationship Id="rId54" Type="http://schemas.openxmlformats.org/officeDocument/2006/relationships/hyperlink" Target="http://ccr.coriell.org/Sections/Search/Sample_Detail.aspx?Ref=GM17287" TargetMode="External" /><Relationship Id="rId55" Type="http://schemas.openxmlformats.org/officeDocument/2006/relationships/hyperlink" Target="http://ccr.coriell.org/Sections/Search/Sample_Detail.aspx?Ref=GM17288" TargetMode="External" /><Relationship Id="rId56" Type="http://schemas.openxmlformats.org/officeDocument/2006/relationships/hyperlink" Target="http://ccr.coriell.org/Sections/Search/Sample_Detail.aspx?Ref=GM17290" TargetMode="External" /><Relationship Id="rId57" Type="http://schemas.openxmlformats.org/officeDocument/2006/relationships/hyperlink" Target="http://ccr.coriell.org/Sections/Search/Sample_Detail.aspx?Ref=GM17291" TargetMode="External" /><Relationship Id="rId58" Type="http://schemas.openxmlformats.org/officeDocument/2006/relationships/hyperlink" Target="http://ccr.coriell.org/Sections/Search/Sample_Detail.aspx?Ref=GM17292" TargetMode="External" /><Relationship Id="rId59" Type="http://schemas.openxmlformats.org/officeDocument/2006/relationships/hyperlink" Target="http://ccr.coriell.org/Sections/Search/Sample_Detail.aspx?Ref=GM17295" TargetMode="External" /><Relationship Id="rId60" Type="http://schemas.openxmlformats.org/officeDocument/2006/relationships/hyperlink" Target="http://ccr.coriell.org/Sections/Search/Sample_Detail.aspx?Ref=GM02016&amp;PgId=166" TargetMode="External" /><Relationship Id="rId61" Type="http://schemas.openxmlformats.org/officeDocument/2006/relationships/hyperlink" Target="http://ccr.coriell.org/Sections/Search/Sample_Detail.aspx?Ref=GM07439&amp;PgId=166" TargetMode="External" /><Relationship Id="rId62" Type="http://schemas.openxmlformats.org/officeDocument/2006/relationships/hyperlink" Target="http://ccr.coriell.org/Sections/Search/Sample_Detail.aspx?Ref=GM09301&amp;PgId=166" TargetMode="External" /><Relationship Id="rId63" Type="http://schemas.openxmlformats.org/officeDocument/2006/relationships/hyperlink" Target="http://ccr.coriell.org/Sections/Search/Sample_Detail.aspx?Ref=GM10005&amp;PgId=166" TargetMode="External" /><Relationship Id="rId64" Type="http://schemas.openxmlformats.org/officeDocument/2006/relationships/hyperlink" Target="http://ccr.coriell.org/Sections/Search/Sample_Detail.aspx?Ref=GM12244&amp;PgId=166" TargetMode="External" /><Relationship Id="rId65" Type="http://schemas.openxmlformats.org/officeDocument/2006/relationships/hyperlink" Target="http://ccr.coriell.org/Sections/Search/Sample_Detail.aspx?Ref=GM12273&amp;PgId=166" TargetMode="External" /><Relationship Id="rId66" Type="http://schemas.openxmlformats.org/officeDocument/2006/relationships/hyperlink" Target="http://ccr.coriell.org/Sections/Search/Sample_Detail.aspx?Ref=GM16654&amp;PgId=166" TargetMode="External" /><Relationship Id="rId67" Type="http://schemas.openxmlformats.org/officeDocument/2006/relationships/hyperlink" Target="http://ccr.coriell.org/Sections/Search/Sample_Detail.aspx?Ref=GM16688&amp;PgId=166" TargetMode="External" /><Relationship Id="rId68" Type="http://schemas.openxmlformats.org/officeDocument/2006/relationships/hyperlink" Target="http://ccr.coriell.org/Sections/Search/Sample_Detail.aspx?Ref=GM16689&amp;PgId=166" TargetMode="External" /><Relationship Id="rId69" Type="http://schemas.openxmlformats.org/officeDocument/2006/relationships/hyperlink" Target="http://ccr.coriell.org/Sections/Search/Sample_Detail.aspx?Ref=GM17019&amp;PgId=166" TargetMode="External" /><Relationship Id="rId70" Type="http://schemas.openxmlformats.org/officeDocument/2006/relationships/hyperlink" Target="http://ccr.coriell.org/Sections/Search/Sample_Detail.aspx?Ref=GM17020&amp;PgId=166" TargetMode="External" /><Relationship Id="rId71" Type="http://schemas.openxmlformats.org/officeDocument/2006/relationships/hyperlink" Target="http://ccr.coriell.org/Sections/Search/Sample_Detail.aspx?Ref=GM17039&amp;PgId=166" TargetMode="External" /><Relationship Id="rId72" Type="http://schemas.openxmlformats.org/officeDocument/2006/relationships/hyperlink" Target="http://ccr.coriell.org/Sections/Search/Sample_Detail.aspx?Ref=GM17052&amp;PgId=166" TargetMode="External" /><Relationship Id="rId73" Type="http://schemas.openxmlformats.org/officeDocument/2006/relationships/hyperlink" Target="http://ccr.coriell.org/Sections/Search/Sample_Detail.aspx?Ref=GM17057&amp;PgId=166" TargetMode="External" /><Relationship Id="rId74" Type="http://schemas.openxmlformats.org/officeDocument/2006/relationships/hyperlink" Target="http://ccr.coriell.org/Sections/Search/Sample_Detail.aspx?Ref=GM17058&amp;PgId=166" TargetMode="External" /><Relationship Id="rId75" Type="http://schemas.openxmlformats.org/officeDocument/2006/relationships/hyperlink" Target="http://ccr.coriell.org/Sections/Search/Sample_Detail.aspx?Ref=GM17073&amp;PgId=166" TargetMode="External" /><Relationship Id="rId76" Type="http://schemas.openxmlformats.org/officeDocument/2006/relationships/hyperlink" Target="http://ccr.coriell.org/Sections/Search/Sample_Detail.aspx?Ref=GM17075&amp;PgId=166" TargetMode="External" /><Relationship Id="rId77" Type="http://schemas.openxmlformats.org/officeDocument/2006/relationships/hyperlink" Target="http://ccr.coriell.org/Sections/Search/Sample_Detail.aspx?Ref=GM17078&amp;PgId=166" TargetMode="External" /><Relationship Id="rId78" Type="http://schemas.openxmlformats.org/officeDocument/2006/relationships/hyperlink" Target="http://ccr.coriell.org/Sections/Search/Sample_Detail.aspx?Ref=GM17084&amp;PgId=166" TargetMode="External" /><Relationship Id="rId79" Type="http://schemas.openxmlformats.org/officeDocument/2006/relationships/hyperlink" Target="http://ccr.coriell.org/Sections/Search/Sample_Detail.aspx?Ref=GM17114&amp;PgId=166" TargetMode="External" /><Relationship Id="rId80" Type="http://schemas.openxmlformats.org/officeDocument/2006/relationships/hyperlink" Target="http://ccr.coriell.org/Sections/Search/Sample_Detail.aspx?Ref=GM17115&amp;PgId=166" TargetMode="External" /><Relationship Id="rId81" Type="http://schemas.openxmlformats.org/officeDocument/2006/relationships/hyperlink" Target="http://ccr.coriell.org/Sections/Search/Sample_Detail.aspx?Ref=GM17119&amp;PgId=166" TargetMode="External" /><Relationship Id="rId82" Type="http://schemas.openxmlformats.org/officeDocument/2006/relationships/hyperlink" Target="http://ccr.coriell.org/Sections/Search/Sample_Detail.aspx?Ref=GM17129&amp;PgId=166" TargetMode="External" /><Relationship Id="rId83" Type="http://schemas.openxmlformats.org/officeDocument/2006/relationships/hyperlink" Target="http://ccr.coriell.org/Sections/Search/Sample_Detail.aspx?Ref=GM17130&amp;PgId=166" TargetMode="External" /><Relationship Id="rId84" Type="http://schemas.openxmlformats.org/officeDocument/2006/relationships/hyperlink" Target="http://ccr.coriell.org/Sections/Search/Sample_Detail.aspx?Ref=GM17201&amp;PgId=166" TargetMode="External" /><Relationship Id="rId85" Type="http://schemas.openxmlformats.org/officeDocument/2006/relationships/hyperlink" Target="http://ccr.coriell.org/Sections/Search/Sample_Detail.aspx?Ref=GM17203&amp;PgId=166" TargetMode="External" /><Relationship Id="rId86" Type="http://schemas.openxmlformats.org/officeDocument/2006/relationships/hyperlink" Target="http://ccr.coriell.org/Sections/Search/Sample_Detail.aspx?Ref=GM17204&amp;PgId=166" TargetMode="External" /><Relationship Id="rId87" Type="http://schemas.openxmlformats.org/officeDocument/2006/relationships/hyperlink" Target="http://ccr.coriell.org/Sections/Search/Sample_Detail.aspx?Ref=GM17210&amp;PgId=166" TargetMode="External" /><Relationship Id="rId88" Type="http://schemas.openxmlformats.org/officeDocument/2006/relationships/hyperlink" Target="http://ccr.coriell.org/Sections/Search/Sample_Detail.aspx?Ref=GM17221&amp;PgId=166" TargetMode="External" /><Relationship Id="rId89" Type="http://schemas.openxmlformats.org/officeDocument/2006/relationships/hyperlink" Target="http://ccr.coriell.org/Sections/Search/Sample_Detail.aspx?Ref=GM17227&amp;PgId=166" TargetMode="External" /><Relationship Id="rId90" Type="http://schemas.openxmlformats.org/officeDocument/2006/relationships/hyperlink" Target="http://ccr.coriell.org/Sections/Search/Sample_Detail.aspx?Ref=GM17235&amp;PgId=166" TargetMode="External" /><Relationship Id="rId91" Type="http://schemas.openxmlformats.org/officeDocument/2006/relationships/hyperlink" Target="http://ccr.coriell.org/Sections/Search/Sample_Detail.aspx?Ref=GM17240&amp;PgId=166" TargetMode="External" /><Relationship Id="rId92" Type="http://schemas.openxmlformats.org/officeDocument/2006/relationships/hyperlink" Target="http://ccr.coriell.org/Sections/Search/Sample_Detail.aspx?Ref=GM17246&amp;PgId=166" TargetMode="External" /><Relationship Id="rId93" Type="http://schemas.openxmlformats.org/officeDocument/2006/relationships/hyperlink" Target="http://ccr.coriell.org/Sections/Search/Sample_Detail.aspx?Ref=GM17247&amp;PgId=166" TargetMode="External" /><Relationship Id="rId94" Type="http://schemas.openxmlformats.org/officeDocument/2006/relationships/hyperlink" Target="http://ccr.coriell.org/Sections/Search/Sample_Detail.aspx?Ref=GM17248&amp;PgId=166" TargetMode="External" /><Relationship Id="rId95" Type="http://schemas.openxmlformats.org/officeDocument/2006/relationships/hyperlink" Target="http://ccr.coriell.org/Sections/Search/Sample_Detail.aspx?Ref=GM17252&amp;PgId=166" TargetMode="External" /><Relationship Id="rId96" Type="http://schemas.openxmlformats.org/officeDocument/2006/relationships/hyperlink" Target="http://ccr.coriell.org/Sections/Search/Sample_Detail.aspx?Ref=GM17272&amp;PgId=166" TargetMode="External" /><Relationship Id="rId97" Type="http://schemas.openxmlformats.org/officeDocument/2006/relationships/hyperlink" Target="http://ccr.coriell.org/Sections/Search/Sample_Detail.aspx?Ref=GM17280&amp;PgId=166" TargetMode="External" /><Relationship Id="rId98" Type="http://schemas.openxmlformats.org/officeDocument/2006/relationships/hyperlink" Target="http://ccr.coriell.org/Sections/Search/Sample_Detail.aspx?Ref=GM17281&amp;PgId=166" TargetMode="External" /><Relationship Id="rId99" Type="http://schemas.openxmlformats.org/officeDocument/2006/relationships/hyperlink" Target="http://ccr.coriell.org/Sections/Search/Sample_Detail.aspx?Ref=GM17289&amp;PgId=166" TargetMode="External" /><Relationship Id="rId100" Type="http://schemas.openxmlformats.org/officeDocument/2006/relationships/hyperlink" Target="http://ccr.coriell.org/Sections/Search/Sample_Detail.aspx?Ref=GM17293&amp;PgId=166" TargetMode="External" /><Relationship Id="rId101" Type="http://schemas.openxmlformats.org/officeDocument/2006/relationships/hyperlink" Target="http://ccr.coriell.org/Sections/Search/Sample_Detail.aspx?Ref=GM17296&amp;PgId=166" TargetMode="External" /><Relationship Id="rId102" Type="http://schemas.openxmlformats.org/officeDocument/2006/relationships/hyperlink" Target="http://ccr.coriell.org/Sections/Search/Sample_Detail.aspx?Ref=GM17298&amp;PgId=166" TargetMode="External" /><Relationship Id="rId103" Type="http://schemas.openxmlformats.org/officeDocument/2006/relationships/hyperlink" Target="http://ccr.coriell.org/Sections/Search/Sample_Detail.aspx?Ref=GM17300&amp;PgId=166" TargetMode="External" /><Relationship Id="rId104" Type="http://schemas.openxmlformats.org/officeDocument/2006/relationships/hyperlink" Target="http://ccr.coriell.org/Sections/Search/Sample_Detail.aspx?Ref=GM17438&amp;PgId=166" TargetMode="External" /><Relationship Id="rId105" Type="http://schemas.openxmlformats.org/officeDocument/2006/relationships/hyperlink" Target="http://ccr.coriell.org/Sections/Search/Sample_Detail.aspx?Ref=GM17440&amp;PgId=166" TargetMode="External" /><Relationship Id="rId106" Type="http://schemas.openxmlformats.org/officeDocument/2006/relationships/hyperlink" Target="http://ccr.coriell.org/Sections/Search/Sample_Detail.aspx?Ref=GM17466&amp;PgId=166" TargetMode="External" /><Relationship Id="rId107" Type="http://schemas.openxmlformats.org/officeDocument/2006/relationships/hyperlink" Target="http://ccr.coriell.org/Sections/Search/Sample_Detail.aspx?Ref=GM17618&amp;PgId=166" TargetMode="External" /><Relationship Id="rId108" Type="http://schemas.openxmlformats.org/officeDocument/2006/relationships/hyperlink" Target="http://ccr.coriell.org/Excel/NIGMS/KalmanPGXMethods.xls" TargetMode="External" /><Relationship Id="rId109" Type="http://schemas.openxmlformats.org/officeDocument/2006/relationships/hyperlink" Target="https://catalog.coriell.org/0/Sections/Search/Sample_Detail.aspx?Ref=GM17205&amp;product=CC" TargetMode="External" /><Relationship Id="rId110" Type="http://schemas.openxmlformats.org/officeDocument/2006/relationships/hyperlink" Target="https://catalog.coriell.org/0/Sections/Search/Sample_Detail.aspx?Ref=GM17206&amp;product=CC" TargetMode="External" /><Relationship Id="rId111" Type="http://schemas.openxmlformats.org/officeDocument/2006/relationships/hyperlink" Target="https://catalog.coriell.org/0/Sections/Search/Sample_Detail.aspx?Ref=GM17207&amp;product=CC" TargetMode="External" /><Relationship Id="rId112" Type="http://schemas.openxmlformats.org/officeDocument/2006/relationships/hyperlink" Target="https://catalog.coriell.org/0/Sections/Search/Sample_Detail.aspx?Ref=GM17208&amp;product=CC" TargetMode="External" /><Relationship Id="rId113" Type="http://schemas.openxmlformats.org/officeDocument/2006/relationships/hyperlink" Target="https://catalog.coriell.org/0/Sections/Search/Sample_Detail.aspx?Ref=GM17209&amp;product=CC" TargetMode="External" /><Relationship Id="rId114" Type="http://schemas.openxmlformats.org/officeDocument/2006/relationships/hyperlink" Target="https://catalog.coriell.org/0/Sections/Search/Sample_Detail.aspx?Ref=GM17211&amp;product=CC" TargetMode="External" /><Relationship Id="rId115" Type="http://schemas.openxmlformats.org/officeDocument/2006/relationships/hyperlink" Target="https://catalog.coriell.org/0/Sections/Search/Sample_Detail.aspx?Ref=GM17212&amp;product=CC" TargetMode="External" /><Relationship Id="rId116" Type="http://schemas.openxmlformats.org/officeDocument/2006/relationships/hyperlink" Target="https://catalog.coriell.org/0/Sections/Search/Sample_Detail.aspx?Ref=GM17213&amp;product=CC" TargetMode="External" /><Relationship Id="rId117" Type="http://schemas.openxmlformats.org/officeDocument/2006/relationships/hyperlink" Target="https://catalog.coriell.org/0/Sections/Search/Sample_Detail.aspx?Ref=GM17214&amp;product=CC" TargetMode="External" /><Relationship Id="rId118" Type="http://schemas.openxmlformats.org/officeDocument/2006/relationships/hyperlink" Target="https://catalog.coriell.org/0/Sections/Search/Sample_Detail.aspx?Ref=GM17215&amp;product=CC" TargetMode="External" /><Relationship Id="rId119" Type="http://schemas.openxmlformats.org/officeDocument/2006/relationships/hyperlink" Target="https://catalog.coriell.org/0/Sections/Search/Sample_Detail.aspx?Ref=GM17216&amp;product=CC" TargetMode="External" /><Relationship Id="rId120" Type="http://schemas.openxmlformats.org/officeDocument/2006/relationships/hyperlink" Target="https://catalog.coriell.org/0/Sections/Search/Sample_Detail.aspx?Ref=GM17217&amp;product=CC" TargetMode="External" /><Relationship Id="rId121" Type="http://schemas.openxmlformats.org/officeDocument/2006/relationships/hyperlink" Target="https://catalog.coriell.org/0/Sections/Search/Sample_Detail.aspx?Ref=GM17218&amp;product=CC" TargetMode="External" /><Relationship Id="rId122" Type="http://schemas.openxmlformats.org/officeDocument/2006/relationships/hyperlink" Target="https://catalog.coriell.org/0/Sections/Search/Sample_Detail.aspx?Ref=GM17219&amp;product=CC" TargetMode="External" /><Relationship Id="rId123" Type="http://schemas.openxmlformats.org/officeDocument/2006/relationships/hyperlink" Target="https://catalog.coriell.org/0/Sections/Search/Sample_Detail.aspx?Ref=GM17220&amp;product=CC" TargetMode="External" /><Relationship Id="rId124" Type="http://schemas.openxmlformats.org/officeDocument/2006/relationships/hyperlink" Target="https://catalog.coriell.org/0/Sections/Search/Sample_Detail.aspx?Ref=GM17222&amp;product=CC" TargetMode="External" /><Relationship Id="rId125" Type="http://schemas.openxmlformats.org/officeDocument/2006/relationships/hyperlink" Target="https://catalog.coriell.org/0/Sections/Search/Sample_Detail.aspx?Ref=GM17224&amp;product=CC" TargetMode="External" /><Relationship Id="rId126" Type="http://schemas.openxmlformats.org/officeDocument/2006/relationships/hyperlink" Target="https://catalog.coriell.org/0/Sections/Search/Sample_Detail.aspx?Ref=GM17226&amp;product=CC" TargetMode="External" /><Relationship Id="rId127" Type="http://schemas.openxmlformats.org/officeDocument/2006/relationships/hyperlink" Target="https://catalog.coriell.org/0/Sections/Search/Sample_Detail.aspx?Ref=GM17228&amp;product=CC" TargetMode="External" /><Relationship Id="rId128" Type="http://schemas.openxmlformats.org/officeDocument/2006/relationships/hyperlink" Target="https://catalog.coriell.org/0/Sections/Search/Sample_Detail.aspx?Ref=GM17229&amp;product=CC" TargetMode="External" /><Relationship Id="rId129" Type="http://schemas.openxmlformats.org/officeDocument/2006/relationships/hyperlink" Target="https://catalog.coriell.org/0/Sections/Search/Sample_Detail.aspx?Ref=GM17230&amp;product=CC" TargetMode="External" /><Relationship Id="rId130" Type="http://schemas.openxmlformats.org/officeDocument/2006/relationships/hyperlink" Target="https://catalog.coriell.org/0/Sections/Search/Sample_Detail.aspx?Ref=GM17231&amp;product=CC" TargetMode="External" /><Relationship Id="rId131" Type="http://schemas.openxmlformats.org/officeDocument/2006/relationships/hyperlink" Target="https://catalog.coriell.org/0/Sections/Search/Sample_Detail.aspx?Ref=GM17232&amp;product=CC" TargetMode="External" /><Relationship Id="rId132" Type="http://schemas.openxmlformats.org/officeDocument/2006/relationships/hyperlink" Target="https://catalog.coriell.org/0/Sections/Search/Sample_Detail.aspx?Ref=GM17233&amp;product=CC" TargetMode="External" /><Relationship Id="rId133" Type="http://schemas.openxmlformats.org/officeDocument/2006/relationships/hyperlink" Target="https://catalog.coriell.org/0/Sections/Search/Sample_Detail.aspx?Ref=GM17234&amp;product=CC" TargetMode="External" /><Relationship Id="rId134" Type="http://schemas.openxmlformats.org/officeDocument/2006/relationships/hyperlink" Target="https://catalog.coriell.org/0/Sections/Search/Sample_Detail.aspx?Ref=GM17236&amp;product=CC" TargetMode="External" /><Relationship Id="rId135" Type="http://schemas.openxmlformats.org/officeDocument/2006/relationships/hyperlink" Target="https://catalog.coriell.org/0/Sections/Search/Sample_Detail.aspx?Ref=GM17237&amp;product=CC" TargetMode="External" /><Relationship Id="rId136" Type="http://schemas.openxmlformats.org/officeDocument/2006/relationships/hyperlink" Target="https://catalog.coriell.org/0/Sections/Search/Sample_Detail.aspx?Ref=GM17242&amp;product=CC" TargetMode="External" /><Relationship Id="rId137" Type="http://schemas.openxmlformats.org/officeDocument/2006/relationships/hyperlink" Target="https://catalog.coriell.org/0/Sections/Search/Sample_Detail.aspx?Ref=GM17243&amp;product=CC" TargetMode="External" /><Relationship Id="rId138" Type="http://schemas.openxmlformats.org/officeDocument/2006/relationships/hyperlink" Target="https://catalog.coriell.org/0/Sections/Search/Sample_Detail.aspx?Ref=GM17244&amp;product=CC" TargetMode="External" /><Relationship Id="rId139" Type="http://schemas.openxmlformats.org/officeDocument/2006/relationships/hyperlink" Target="https://catalog.coriell.org/0/Sections/Search/Sample_Detail.aspx?Ref=GM17245&amp;product=CC" TargetMode="External" /><Relationship Id="rId140" Type="http://schemas.openxmlformats.org/officeDocument/2006/relationships/hyperlink" Target="https://catalog.coriell.org/0/Sections/Search/Sample_Detail.aspx?Ref=GM17249&amp;product=CC" TargetMode="External" /><Relationship Id="rId141" Type="http://schemas.openxmlformats.org/officeDocument/2006/relationships/hyperlink" Target="https://catalog.coriell.org/0/Sections/Search/Sample_Detail.aspx?Ref=GM17254&amp;product=CC" TargetMode="External" /><Relationship Id="rId142" Type="http://schemas.openxmlformats.org/officeDocument/2006/relationships/hyperlink" Target="https://catalog.coriell.org/0/Sections/Search/Sample_Detail.aspx?Ref=GM17256&amp;product=CC" TargetMode="External" /><Relationship Id="rId143" Type="http://schemas.openxmlformats.org/officeDocument/2006/relationships/hyperlink" Target="https://catalog.coriell.org/0/Sections/Search/Sample_Detail.aspx?Ref=GM17257&amp;product=CC" TargetMode="External" /><Relationship Id="rId144" Type="http://schemas.openxmlformats.org/officeDocument/2006/relationships/hyperlink" Target="https://catalog.coriell.org/0/Sections/Search/Sample_Detail.aspx?Ref=GM17260&amp;product=CC" TargetMode="External" /><Relationship Id="rId145" Type="http://schemas.openxmlformats.org/officeDocument/2006/relationships/hyperlink" Target="https://catalog.coriell.org/0/Sections/Search/Sample_Detail.aspx?Ref=GM17261&amp;product=CC" TargetMode="External" /><Relationship Id="rId146" Type="http://schemas.openxmlformats.org/officeDocument/2006/relationships/hyperlink" Target="https://catalog.coriell.org/0/Sections/Search/Sample_Detail.aspx?Ref=GM17262&amp;product=CC" TargetMode="External" /><Relationship Id="rId147" Type="http://schemas.openxmlformats.org/officeDocument/2006/relationships/hyperlink" Target="https://catalog.coriell.org/0/Sections/Search/Sample_Detail.aspx?Ref=GM17263&amp;product=CC" TargetMode="External" /><Relationship Id="rId148" Type="http://schemas.openxmlformats.org/officeDocument/2006/relationships/hyperlink" Target="https://catalog.coriell.org/0/Sections/Search/Sample_Detail.aspx?Ref=GM17264&amp;product=CC" TargetMode="External" /><Relationship Id="rId149" Type="http://schemas.openxmlformats.org/officeDocument/2006/relationships/hyperlink" Target="https://catalog.coriell.org/0/Sections/Search/Sample_Detail.aspx?Ref=GM17265&amp;product=CC" TargetMode="External" /><Relationship Id="rId150" Type="http://schemas.openxmlformats.org/officeDocument/2006/relationships/hyperlink" Target="https://catalog.coriell.org/0/Sections/Search/Sample_Detail.aspx?Ref=GM17267&amp;product=CC" TargetMode="External" /><Relationship Id="rId151" Type="http://schemas.openxmlformats.org/officeDocument/2006/relationships/hyperlink" Target="https://catalog.coriell.org/0/Sections/Search/Sample_Detail.aspx?Ref=GM17268&amp;product=CC" TargetMode="External" /><Relationship Id="rId152" Type="http://schemas.openxmlformats.org/officeDocument/2006/relationships/hyperlink" Target="https://catalog.coriell.org/0/Sections/Search/Sample_Detail.aspx?Ref=GM17269&amp;product=CC" TargetMode="External" /><Relationship Id="rId153" Type="http://schemas.openxmlformats.org/officeDocument/2006/relationships/hyperlink" Target="https://catalog.coriell.org/0/Sections/Search/Sample_Detail.aspx?Ref=GM17274&amp;product=CC" TargetMode="External" /><Relationship Id="rId154" Type="http://schemas.openxmlformats.org/officeDocument/2006/relationships/hyperlink" Target="https://catalog.coriell.org/0/Sections/Search/Sample_Detail.aspx?Ref=GM17275&amp;product=CC" TargetMode="External" /><Relationship Id="rId155" Type="http://schemas.openxmlformats.org/officeDocument/2006/relationships/hyperlink" Target="https://catalog.coriell.org/0/Sections/Search/Sample_Detail.aspx?Ref=GM17276&amp;product=CC" TargetMode="External" /><Relationship Id="rId156" Type="http://schemas.openxmlformats.org/officeDocument/2006/relationships/hyperlink" Target="https://catalog.coriell.org/0/Sections/Search/Sample_Detail.aspx?Ref=GM17277&amp;product=CC" TargetMode="External" /><Relationship Id="rId157" Type="http://schemas.openxmlformats.org/officeDocument/2006/relationships/hyperlink" Target="https://catalog.coriell.org/0/Sections/Search/Sample_Detail.aspx?Ref=GM17279&amp;product=CC" TargetMode="External" /><Relationship Id="rId158" Type="http://schemas.openxmlformats.org/officeDocument/2006/relationships/hyperlink" Target="https://catalog.coriell.org/0/Sections/Search/Sample_Detail.aspx?Ref=GM17282&amp;product=CC" TargetMode="External" /><Relationship Id="rId159" Type="http://schemas.openxmlformats.org/officeDocument/2006/relationships/hyperlink" Target="https://catalog.coriell.org/0/Sections/Search/Sample_Detail.aspx?Ref=GM17283&amp;product=CC" TargetMode="External" /><Relationship Id="rId160" Type="http://schemas.openxmlformats.org/officeDocument/2006/relationships/hyperlink" Target="https://catalog.coriell.org/0/Sections/Search/Sample_Detail.aspx?Ref=GM17285&amp;product=CC" TargetMode="External" /><Relationship Id="rId161" Type="http://schemas.openxmlformats.org/officeDocument/2006/relationships/hyperlink" Target="https://catalog.coriell.org/0/Sections/Search/Sample_Detail.aspx?Ref=GM17286&amp;product=CC" TargetMode="External" /><Relationship Id="rId162" Type="http://schemas.openxmlformats.org/officeDocument/2006/relationships/hyperlink" Target="https://catalog.coriell.org/0/Sections/Search/Sample_Detail.aspx?Ref=GM17287&amp;product=CC" TargetMode="External" /><Relationship Id="rId163" Type="http://schemas.openxmlformats.org/officeDocument/2006/relationships/hyperlink" Target="https://catalog.coriell.org/0/Sections/Search/Sample_Detail.aspx?Ref=GM17288&amp;product=CC" TargetMode="External" /><Relationship Id="rId164" Type="http://schemas.openxmlformats.org/officeDocument/2006/relationships/hyperlink" Target="https://catalog.coriell.org/0/Sections/Search/Sample_Detail.aspx?Ref=GM17290&amp;product=CC" TargetMode="External" /><Relationship Id="rId165" Type="http://schemas.openxmlformats.org/officeDocument/2006/relationships/hyperlink" Target="https://catalog.coriell.org/0/Sections/Search/Sample_Detail.aspx?Ref=GM17291&amp;product=CC" TargetMode="External" /><Relationship Id="rId166" Type="http://schemas.openxmlformats.org/officeDocument/2006/relationships/hyperlink" Target="https://catalog.coriell.org/0/Sections/Search/Sample_Detail.aspx?Ref=GM17292&amp;product=CC" TargetMode="External" /><Relationship Id="rId167" Type="http://schemas.openxmlformats.org/officeDocument/2006/relationships/hyperlink" Target="https://catalog.coriell.org/0/Sections/Search/Sample_Detail.aspx?Ref=GM17295&amp;product=CC" TargetMode="External" /><Relationship Id="rId168" Type="http://schemas.openxmlformats.org/officeDocument/2006/relationships/hyperlink" Target="https://catalog.coriell.org/0/Sections/Search/Sample_Detail.aspx?Ref=GM02016&amp;product=CC" TargetMode="External" /><Relationship Id="rId169" Type="http://schemas.openxmlformats.org/officeDocument/2006/relationships/hyperlink" Target="https://catalog.coriell.org/0/Sections/Search/Sample_Detail.aspx?Ref=GM07439&amp;product=CC" TargetMode="External" /><Relationship Id="rId170" Type="http://schemas.openxmlformats.org/officeDocument/2006/relationships/hyperlink" Target="https://catalog.coriell.org/0/Sections/Search/Sample_Detail.aspx?Ref=GM09301&amp;product=CC" TargetMode="External" /><Relationship Id="rId171" Type="http://schemas.openxmlformats.org/officeDocument/2006/relationships/hyperlink" Target="https://catalog.coriell.org/0/Sections/Search/Sample_Detail.aspx?Ref=GM10005&amp;product=CC" TargetMode="External" /><Relationship Id="rId172" Type="http://schemas.openxmlformats.org/officeDocument/2006/relationships/hyperlink" Target="https://catalog.coriell.org/0/Sections/Search/Sample_Detail.aspx?Ref=GM12244&amp;product=CC" TargetMode="External" /><Relationship Id="rId173" Type="http://schemas.openxmlformats.org/officeDocument/2006/relationships/hyperlink" Target="https://catalog.coriell.org/0/Sections/Search/Sample_Detail.aspx?Ref=GM12273&amp;product=CC" TargetMode="External" /><Relationship Id="rId174" Type="http://schemas.openxmlformats.org/officeDocument/2006/relationships/hyperlink" Target="https://catalog.coriell.org/0/Sections/Search/Sample_Detail.aspx?Ref=GM16654&amp;product=CC" TargetMode="External" /><Relationship Id="rId175" Type="http://schemas.openxmlformats.org/officeDocument/2006/relationships/hyperlink" Target="https://catalog.coriell.org/0/Sections/Search/Sample_Detail.aspx?Ref=GM16688&amp;product=CC" TargetMode="External" /><Relationship Id="rId176" Type="http://schemas.openxmlformats.org/officeDocument/2006/relationships/hyperlink" Target="https://catalog.coriell.org/0/Sections/Search/Sample_Detail.aspx?Ref=GM16689&amp;product=CC" TargetMode="External" /><Relationship Id="rId177" Type="http://schemas.openxmlformats.org/officeDocument/2006/relationships/hyperlink" Target="https://catalog.coriell.org/0/Sections/Search/Sample_Detail.aspx?Ref=GM17019&amp;product=CC" TargetMode="External" /><Relationship Id="rId178" Type="http://schemas.openxmlformats.org/officeDocument/2006/relationships/hyperlink" Target="https://catalog.coriell.org/0/Sections/Search/Sample_Detail.aspx?Ref=GM17020&amp;product=CC" TargetMode="External" /><Relationship Id="rId179" Type="http://schemas.openxmlformats.org/officeDocument/2006/relationships/hyperlink" Target="https://catalog.coriell.org/0/Sections/Search/Sample_Detail.aspx?Ref=GM17039&amp;product=CC" TargetMode="External" /><Relationship Id="rId180" Type="http://schemas.openxmlformats.org/officeDocument/2006/relationships/hyperlink" Target="https://catalog.coriell.org/0/Sections/Search/Sample_Detail.aspx?Ref=GM17052&amp;product=CC" TargetMode="External" /><Relationship Id="rId181" Type="http://schemas.openxmlformats.org/officeDocument/2006/relationships/hyperlink" Target="https://catalog.coriell.org/0/Sections/Search/Sample_Detail.aspx?Ref=GM17057&amp;product=CC" TargetMode="External" /><Relationship Id="rId182" Type="http://schemas.openxmlformats.org/officeDocument/2006/relationships/hyperlink" Target="https://catalog.coriell.org/0/Sections/Search/Sample_Detail.aspx?Ref=GM17058&amp;product=CC" TargetMode="External" /><Relationship Id="rId183" Type="http://schemas.openxmlformats.org/officeDocument/2006/relationships/hyperlink" Target="https://catalog.coriell.org/0/Sections/Search/Sample_Detail.aspx?Ref=GM17073&amp;product=CC" TargetMode="External" /><Relationship Id="rId184" Type="http://schemas.openxmlformats.org/officeDocument/2006/relationships/hyperlink" Target="https://catalog.coriell.org/0/Sections/Search/Sample_Detail.aspx?Ref=GM17075&amp;product=CC" TargetMode="External" /><Relationship Id="rId185" Type="http://schemas.openxmlformats.org/officeDocument/2006/relationships/hyperlink" Target="https://catalog.coriell.org/0/Sections/Search/Sample_Detail.aspx?Ref=GM17078&amp;product=CC" TargetMode="External" /><Relationship Id="rId186" Type="http://schemas.openxmlformats.org/officeDocument/2006/relationships/hyperlink" Target="https://catalog.coriell.org/0/Sections/Search/Sample_Detail.aspx?Ref=GM17084&amp;product=CC" TargetMode="External" /><Relationship Id="rId187" Type="http://schemas.openxmlformats.org/officeDocument/2006/relationships/hyperlink" Target="https://catalog.coriell.org/0/Sections/Search/Sample_Detail.aspx?Ref=GM17114&amp;product=CC" TargetMode="External" /><Relationship Id="rId188" Type="http://schemas.openxmlformats.org/officeDocument/2006/relationships/hyperlink" Target="https://catalog.coriell.org/0/Sections/Search/Sample_Detail.aspx?Ref=GM17115&amp;product=CC" TargetMode="External" /><Relationship Id="rId189" Type="http://schemas.openxmlformats.org/officeDocument/2006/relationships/hyperlink" Target="https://catalog.coriell.org/0/Sections/Search/Sample_Detail.aspx?Ref=GM17119&amp;product=CC" TargetMode="External" /><Relationship Id="rId190" Type="http://schemas.openxmlformats.org/officeDocument/2006/relationships/hyperlink" Target="https://catalog.coriell.org/0/Sections/Search/Sample_Detail.aspx?Ref=GM17129&amp;product=CC" TargetMode="External" /><Relationship Id="rId191" Type="http://schemas.openxmlformats.org/officeDocument/2006/relationships/hyperlink" Target="https://catalog.coriell.org/0/Sections/Search/Sample_Detail.aspx?Ref=GM17130&amp;product=CC" TargetMode="External" /><Relationship Id="rId192" Type="http://schemas.openxmlformats.org/officeDocument/2006/relationships/hyperlink" Target="https://catalog.coriell.org/0/Sections/Search/Sample_Detail.aspx?Ref=GM17201&amp;product=CC" TargetMode="External" /><Relationship Id="rId193" Type="http://schemas.openxmlformats.org/officeDocument/2006/relationships/hyperlink" Target="https://catalog.coriell.org/0/Sections/Search/Sample_Detail.aspx?Ref=GM17203&amp;product=CC" TargetMode="External" /><Relationship Id="rId194" Type="http://schemas.openxmlformats.org/officeDocument/2006/relationships/hyperlink" Target="https://catalog.coriell.org/0/Sections/Search/Sample_Detail.aspx?Ref=GM17204&amp;product=CC" TargetMode="External" /><Relationship Id="rId195" Type="http://schemas.openxmlformats.org/officeDocument/2006/relationships/hyperlink" Target="https://catalog.coriell.org/0/Sections/Search/Sample_Detail.aspx?Ref=GM17210&amp;product=CC" TargetMode="External" /><Relationship Id="rId196" Type="http://schemas.openxmlformats.org/officeDocument/2006/relationships/hyperlink" Target="https://catalog.coriell.org/0/Sections/Search/Sample_Detail.aspx?Ref=GM17221&amp;product=CC" TargetMode="External" /><Relationship Id="rId197" Type="http://schemas.openxmlformats.org/officeDocument/2006/relationships/hyperlink" Target="https://catalog.coriell.org/0/Sections/Search/Sample_Detail.aspx?Ref=GM17227&amp;product=CC" TargetMode="External" /><Relationship Id="rId198" Type="http://schemas.openxmlformats.org/officeDocument/2006/relationships/hyperlink" Target="https://catalog.coriell.org/0/Sections/Search/Sample_Detail.aspx?Ref=GM17235&amp;product=CC" TargetMode="External" /><Relationship Id="rId199" Type="http://schemas.openxmlformats.org/officeDocument/2006/relationships/hyperlink" Target="https://catalog.coriell.org/0/Sections/Search/Sample_Detail.aspx?Ref=GM17240&amp;product=CC" TargetMode="External" /><Relationship Id="rId200" Type="http://schemas.openxmlformats.org/officeDocument/2006/relationships/hyperlink" Target="https://catalog.coriell.org/0/Sections/Search/Sample_Detail.aspx?Ref=GM17246&amp;product=CC" TargetMode="External" /><Relationship Id="rId201" Type="http://schemas.openxmlformats.org/officeDocument/2006/relationships/hyperlink" Target="https://catalog.coriell.org/0/Sections/Search/Sample_Detail.aspx?Ref=GM17247&amp;product=CC" TargetMode="External" /><Relationship Id="rId202" Type="http://schemas.openxmlformats.org/officeDocument/2006/relationships/hyperlink" Target="https://catalog.coriell.org/0/Sections/Search/Sample_Detail.aspx?Ref=GM17248&amp;product=CC" TargetMode="External" /><Relationship Id="rId203" Type="http://schemas.openxmlformats.org/officeDocument/2006/relationships/hyperlink" Target="https://catalog.coriell.org/0/Sections/Search/Sample_Detail.aspx?Ref=GM17252&amp;product=CC" TargetMode="External" /><Relationship Id="rId204" Type="http://schemas.openxmlformats.org/officeDocument/2006/relationships/hyperlink" Target="https://catalog.coriell.org/0/Sections/Search/Sample_Detail.aspx?Ref=GM17272&amp;product=CC" TargetMode="External" /><Relationship Id="rId205" Type="http://schemas.openxmlformats.org/officeDocument/2006/relationships/hyperlink" Target="https://catalog.coriell.org/0/Sections/Search/Sample_Detail.aspx?Ref=GM17280&amp;product=CC" TargetMode="External" /><Relationship Id="rId206" Type="http://schemas.openxmlformats.org/officeDocument/2006/relationships/hyperlink" Target="https://catalog.coriell.org/0/Sections/Search/Sample_Detail.aspx?Ref=GM17281&amp;product=CC" TargetMode="External" /><Relationship Id="rId207" Type="http://schemas.openxmlformats.org/officeDocument/2006/relationships/hyperlink" Target="http://ccr.coriell.org/Sections/Search/Sample_Detail.aspx?Ref=GM17289&amp;PgId=166" TargetMode="External" /><Relationship Id="rId208" Type="http://schemas.openxmlformats.org/officeDocument/2006/relationships/hyperlink" Target="https://catalog.coriell.org/0/Sections/Search/Sample_Detail.aspx?Ref=GM17293&amp;product=CC" TargetMode="External" /><Relationship Id="rId209" Type="http://schemas.openxmlformats.org/officeDocument/2006/relationships/hyperlink" Target="https://catalog.coriell.org/0/Sections/Search/Sample_Detail.aspx?Ref=GM17296&amp;product=CC" TargetMode="External" /><Relationship Id="rId210" Type="http://schemas.openxmlformats.org/officeDocument/2006/relationships/hyperlink" Target="https://catalog.coriell.org/0/Sections/Search/Sample_Detail.aspx?Ref=GM17298&amp;product=CC" TargetMode="External" /><Relationship Id="rId211" Type="http://schemas.openxmlformats.org/officeDocument/2006/relationships/hyperlink" Target="https://catalog.coriell.org/0/Sections/Search/Sample_Detail.aspx?Ref=GM17300&amp;product=CC" TargetMode="External" /><Relationship Id="rId212" Type="http://schemas.openxmlformats.org/officeDocument/2006/relationships/hyperlink" Target="https://catalog.coriell.org/0/Sections/Search/Sample_Detail.aspx?Ref=GM17438&amp;product=CC" TargetMode="External" /><Relationship Id="rId213" Type="http://schemas.openxmlformats.org/officeDocument/2006/relationships/hyperlink" Target="https://catalog.coriell.org/0/Sections/Search/Sample_Detail.aspx?Ref=GM17440&amp;product=CC" TargetMode="External" /><Relationship Id="rId214" Type="http://schemas.openxmlformats.org/officeDocument/2006/relationships/hyperlink" Target="https://catalog.coriell.org/0/Sections/Search/Sample_Detail.aspx?Ref=GM17466&amp;product=CC" TargetMode="External" /><Relationship Id="rId215" Type="http://schemas.openxmlformats.org/officeDocument/2006/relationships/hyperlink" Target="https://catalog.coriell.org/0/Sections/Search/Sample_Detail.aspx?Ref=GM17618&amp;product=CC" TargetMode="External" /><Relationship Id="rId2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3" max="3" width="11.8515625" style="1" customWidth="1"/>
    <col min="4" max="4" width="11.8515625" style="4" customWidth="1"/>
    <col min="5" max="5" width="11.7109375" style="3" customWidth="1"/>
    <col min="6" max="6" width="18.00390625" style="5" customWidth="1"/>
    <col min="7" max="7" width="11.8515625" style="3" customWidth="1"/>
  </cols>
  <sheetData>
    <row r="2" spans="1:7" ht="33.75" customHeight="1" thickBot="1">
      <c r="A2" s="48" t="s">
        <v>168</v>
      </c>
      <c r="B2" s="48"/>
      <c r="C2" s="49"/>
      <c r="D2" s="49"/>
      <c r="E2" s="49"/>
      <c r="F2" s="49"/>
      <c r="G2" s="49"/>
    </row>
    <row r="3" spans="1:7" ht="26.25" thickBot="1">
      <c r="A3" s="7" t="s">
        <v>171</v>
      </c>
      <c r="B3" s="7" t="s">
        <v>172</v>
      </c>
      <c r="C3" s="8" t="s">
        <v>0</v>
      </c>
      <c r="D3" s="9" t="s">
        <v>2</v>
      </c>
      <c r="E3" s="10" t="s">
        <v>1</v>
      </c>
      <c r="F3" s="11" t="s">
        <v>164</v>
      </c>
      <c r="G3" s="12" t="s">
        <v>3</v>
      </c>
    </row>
    <row r="4" spans="1:7" s="2" customFormat="1" ht="15.75" customHeight="1">
      <c r="A4" s="13" t="s">
        <v>173</v>
      </c>
      <c r="B4" s="45" t="s">
        <v>107</v>
      </c>
      <c r="C4" s="14" t="s">
        <v>143</v>
      </c>
      <c r="D4" s="15" t="s">
        <v>126</v>
      </c>
      <c r="E4" s="16" t="s">
        <v>94</v>
      </c>
      <c r="F4" s="17" t="s">
        <v>159</v>
      </c>
      <c r="G4" s="18" t="s">
        <v>94</v>
      </c>
    </row>
    <row r="5" spans="1:7" s="2" customFormat="1" ht="15.75" customHeight="1">
      <c r="A5" s="19" t="s">
        <v>174</v>
      </c>
      <c r="B5" s="19" t="s">
        <v>106</v>
      </c>
      <c r="C5" s="20" t="s">
        <v>145</v>
      </c>
      <c r="D5" s="21" t="s">
        <v>155</v>
      </c>
      <c r="E5" s="22" t="s">
        <v>158</v>
      </c>
      <c r="F5" s="23" t="s">
        <v>160</v>
      </c>
      <c r="G5" s="24" t="s">
        <v>95</v>
      </c>
    </row>
    <row r="6" spans="1:7" s="2" customFormat="1" ht="15.75" customHeight="1">
      <c r="A6" s="25" t="s">
        <v>175</v>
      </c>
      <c r="B6" s="19" t="s">
        <v>105</v>
      </c>
      <c r="C6" s="26" t="s">
        <v>149</v>
      </c>
      <c r="D6" s="21" t="s">
        <v>150</v>
      </c>
      <c r="E6" s="27" t="s">
        <v>94</v>
      </c>
      <c r="F6" s="23" t="s">
        <v>160</v>
      </c>
      <c r="G6" s="24" t="s">
        <v>97</v>
      </c>
    </row>
    <row r="7" spans="1:7" s="2" customFormat="1" ht="15.75" customHeight="1">
      <c r="A7" s="25" t="s">
        <v>176</v>
      </c>
      <c r="B7" s="19" t="s">
        <v>104</v>
      </c>
      <c r="C7" s="26" t="s">
        <v>142</v>
      </c>
      <c r="D7" s="21" t="s">
        <v>150</v>
      </c>
      <c r="E7" s="22" t="s">
        <v>158</v>
      </c>
      <c r="F7" s="23" t="s">
        <v>160</v>
      </c>
      <c r="G7" s="24" t="s">
        <v>94</v>
      </c>
    </row>
    <row r="8" spans="1:7" s="2" customFormat="1" ht="15.75" customHeight="1">
      <c r="A8" s="28" t="s">
        <v>177</v>
      </c>
      <c r="B8" s="46" t="s">
        <v>103</v>
      </c>
      <c r="C8" s="26" t="s">
        <v>138</v>
      </c>
      <c r="D8" s="27" t="s">
        <v>94</v>
      </c>
      <c r="E8" s="27" t="s">
        <v>87</v>
      </c>
      <c r="F8" s="23" t="s">
        <v>160</v>
      </c>
      <c r="G8" s="24" t="s">
        <v>95</v>
      </c>
    </row>
    <row r="9" spans="1:7" s="2" customFormat="1" ht="15.75" customHeight="1">
      <c r="A9" s="25" t="s">
        <v>178</v>
      </c>
      <c r="B9" s="19" t="s">
        <v>102</v>
      </c>
      <c r="C9" s="29" t="s">
        <v>94</v>
      </c>
      <c r="D9" s="21" t="s">
        <v>126</v>
      </c>
      <c r="E9" s="30" t="s">
        <v>126</v>
      </c>
      <c r="F9" s="23" t="s">
        <v>160</v>
      </c>
      <c r="G9" s="24" t="s">
        <v>95</v>
      </c>
    </row>
    <row r="10" spans="1:7" ht="15.75" customHeight="1">
      <c r="A10" s="25" t="s">
        <v>179</v>
      </c>
      <c r="B10" s="19" t="s">
        <v>114</v>
      </c>
      <c r="C10" s="31" t="s">
        <v>93</v>
      </c>
      <c r="D10" s="32" t="s">
        <v>126</v>
      </c>
      <c r="E10" s="30" t="s">
        <v>94</v>
      </c>
      <c r="F10" s="23" t="s">
        <v>159</v>
      </c>
      <c r="G10" s="24" t="s">
        <v>94</v>
      </c>
    </row>
    <row r="11" spans="1:7" ht="15.75" customHeight="1">
      <c r="A11" s="25" t="s">
        <v>180</v>
      </c>
      <c r="B11" s="19" t="s">
        <v>113</v>
      </c>
      <c r="C11" s="33" t="s">
        <v>125</v>
      </c>
      <c r="D11" s="32" t="s">
        <v>87</v>
      </c>
      <c r="E11" s="30" t="s">
        <v>94</v>
      </c>
      <c r="F11" s="34" t="s">
        <v>166</v>
      </c>
      <c r="G11" s="24" t="s">
        <v>94</v>
      </c>
    </row>
    <row r="12" spans="1:7" ht="15.75" customHeight="1">
      <c r="A12" s="25" t="s">
        <v>181</v>
      </c>
      <c r="B12" s="19" t="s">
        <v>112</v>
      </c>
      <c r="C12" s="33" t="s">
        <v>125</v>
      </c>
      <c r="D12" s="32" t="s">
        <v>84</v>
      </c>
      <c r="E12" s="30" t="s">
        <v>94</v>
      </c>
      <c r="F12" s="34" t="s">
        <v>166</v>
      </c>
      <c r="G12" s="24" t="s">
        <v>94</v>
      </c>
    </row>
    <row r="13" spans="1:7" ht="15.75" customHeight="1">
      <c r="A13" s="25" t="s">
        <v>182</v>
      </c>
      <c r="B13" s="19" t="s">
        <v>116</v>
      </c>
      <c r="C13" s="31" t="s">
        <v>132</v>
      </c>
      <c r="D13" s="32" t="s">
        <v>94</v>
      </c>
      <c r="E13" s="30" t="s">
        <v>156</v>
      </c>
      <c r="F13" s="23" t="s">
        <v>159</v>
      </c>
      <c r="G13" s="24" t="s">
        <v>94</v>
      </c>
    </row>
    <row r="14" spans="1:7" ht="15.75" customHeight="1">
      <c r="A14" s="25" t="s">
        <v>183</v>
      </c>
      <c r="B14" s="19" t="s">
        <v>115</v>
      </c>
      <c r="C14" s="33" t="s">
        <v>132</v>
      </c>
      <c r="D14" s="32" t="s">
        <v>94</v>
      </c>
      <c r="E14" s="30" t="s">
        <v>94</v>
      </c>
      <c r="F14" s="34" t="s">
        <v>166</v>
      </c>
      <c r="G14" s="24" t="s">
        <v>94</v>
      </c>
    </row>
    <row r="15" spans="1:7" s="2" customFormat="1" ht="15.75" customHeight="1">
      <c r="A15" s="25" t="s">
        <v>184</v>
      </c>
      <c r="B15" s="19" t="s">
        <v>100</v>
      </c>
      <c r="C15" s="29" t="s">
        <v>101</v>
      </c>
      <c r="D15" s="27" t="s">
        <v>94</v>
      </c>
      <c r="E15" s="22" t="s">
        <v>158</v>
      </c>
      <c r="F15" s="23" t="s">
        <v>160</v>
      </c>
      <c r="G15" s="24" t="s">
        <v>162</v>
      </c>
    </row>
    <row r="16" spans="1:7" s="2" customFormat="1" ht="15.75" customHeight="1">
      <c r="A16" s="28" t="s">
        <v>185</v>
      </c>
      <c r="B16" s="46" t="s">
        <v>98</v>
      </c>
      <c r="C16" s="20" t="s">
        <v>94</v>
      </c>
      <c r="D16" s="35" t="s">
        <v>156</v>
      </c>
      <c r="E16" s="30" t="s">
        <v>94</v>
      </c>
      <c r="F16" s="34" t="s">
        <v>166</v>
      </c>
      <c r="G16" s="24" t="s">
        <v>94</v>
      </c>
    </row>
    <row r="17" spans="1:7" s="2" customFormat="1" ht="15.75" customHeight="1">
      <c r="A17" s="25" t="s">
        <v>186</v>
      </c>
      <c r="B17" s="19" t="s">
        <v>91</v>
      </c>
      <c r="C17" s="29" t="s">
        <v>132</v>
      </c>
      <c r="D17" s="27" t="s">
        <v>94</v>
      </c>
      <c r="E17" s="27" t="s">
        <v>94</v>
      </c>
      <c r="F17" s="23" t="s">
        <v>159</v>
      </c>
      <c r="G17" s="24" t="s">
        <v>94</v>
      </c>
    </row>
    <row r="18" spans="1:7" s="2" customFormat="1" ht="15.75" customHeight="1">
      <c r="A18" s="25" t="s">
        <v>187</v>
      </c>
      <c r="B18" s="19" t="s">
        <v>92</v>
      </c>
      <c r="C18" s="29" t="s">
        <v>93</v>
      </c>
      <c r="D18" s="21" t="s">
        <v>126</v>
      </c>
      <c r="E18" s="27" t="s">
        <v>94</v>
      </c>
      <c r="F18" s="34" t="s">
        <v>166</v>
      </c>
      <c r="G18" s="24" t="s">
        <v>95</v>
      </c>
    </row>
    <row r="19" spans="1:7" ht="15.75" customHeight="1">
      <c r="A19" s="25" t="s">
        <v>188</v>
      </c>
      <c r="B19" s="19" t="s">
        <v>121</v>
      </c>
      <c r="C19" s="31" t="s">
        <v>133</v>
      </c>
      <c r="D19" s="32" t="s">
        <v>94</v>
      </c>
      <c r="E19" s="30" t="s">
        <v>94</v>
      </c>
      <c r="F19" s="23" t="s">
        <v>160</v>
      </c>
      <c r="G19" s="24" t="s">
        <v>97</v>
      </c>
    </row>
    <row r="20" spans="1:7" ht="15.75" customHeight="1">
      <c r="A20" s="25" t="s">
        <v>189</v>
      </c>
      <c r="B20" s="19" t="s">
        <v>122</v>
      </c>
      <c r="C20" s="31" t="s">
        <v>126</v>
      </c>
      <c r="D20" s="32" t="s">
        <v>94</v>
      </c>
      <c r="E20" s="30" t="s">
        <v>84</v>
      </c>
      <c r="F20" s="23" t="s">
        <v>159</v>
      </c>
      <c r="G20" s="24" t="s">
        <v>95</v>
      </c>
    </row>
    <row r="21" spans="1:7" ht="15.75" customHeight="1">
      <c r="A21" s="25" t="s">
        <v>190</v>
      </c>
      <c r="B21" s="19" t="s">
        <v>123</v>
      </c>
      <c r="C21" s="33" t="s">
        <v>94</v>
      </c>
      <c r="D21" s="32" t="s">
        <v>126</v>
      </c>
      <c r="E21" s="30" t="s">
        <v>126</v>
      </c>
      <c r="F21" s="23" t="s">
        <v>160</v>
      </c>
      <c r="G21" s="24" t="s">
        <v>162</v>
      </c>
    </row>
    <row r="22" spans="1:7" s="2" customFormat="1" ht="15.75" customHeight="1">
      <c r="A22" s="25" t="s">
        <v>191</v>
      </c>
      <c r="B22" s="19" t="s">
        <v>99</v>
      </c>
      <c r="C22" s="29" t="s">
        <v>132</v>
      </c>
      <c r="D22" s="21" t="s">
        <v>83</v>
      </c>
      <c r="E22" s="27" t="s">
        <v>126</v>
      </c>
      <c r="F22" s="23" t="s">
        <v>159</v>
      </c>
      <c r="G22" s="24" t="s">
        <v>94</v>
      </c>
    </row>
    <row r="23" spans="1:7" s="2" customFormat="1" ht="15.75" customHeight="1">
      <c r="A23" s="25" t="s">
        <v>192</v>
      </c>
      <c r="B23" s="19" t="s">
        <v>111</v>
      </c>
      <c r="C23" s="29" t="s">
        <v>140</v>
      </c>
      <c r="D23" s="27" t="s">
        <v>94</v>
      </c>
      <c r="E23" s="27" t="s">
        <v>94</v>
      </c>
      <c r="F23" s="23" t="s">
        <v>160</v>
      </c>
      <c r="G23" s="24" t="s">
        <v>95</v>
      </c>
    </row>
    <row r="24" spans="1:7" s="2" customFormat="1" ht="15.75" customHeight="1">
      <c r="A24" s="25" t="s">
        <v>193</v>
      </c>
      <c r="B24" s="19" t="s">
        <v>96</v>
      </c>
      <c r="C24" s="29" t="s">
        <v>126</v>
      </c>
      <c r="D24" s="27" t="s">
        <v>94</v>
      </c>
      <c r="E24" s="24" t="s">
        <v>157</v>
      </c>
      <c r="F24" s="23" t="s">
        <v>160</v>
      </c>
      <c r="G24" s="24" t="s">
        <v>97</v>
      </c>
    </row>
    <row r="25" spans="1:7" s="2" customFormat="1" ht="15.75" customHeight="1">
      <c r="A25" s="25" t="s">
        <v>194</v>
      </c>
      <c r="B25" s="19" t="s">
        <v>110</v>
      </c>
      <c r="C25" s="26" t="s">
        <v>126</v>
      </c>
      <c r="D25" s="21" t="s">
        <v>150</v>
      </c>
      <c r="E25" s="27" t="s">
        <v>94</v>
      </c>
      <c r="F25" s="23" t="s">
        <v>160</v>
      </c>
      <c r="G25" s="24" t="s">
        <v>161</v>
      </c>
    </row>
    <row r="26" spans="1:7" s="2" customFormat="1" ht="15.75" customHeight="1">
      <c r="A26" s="25" t="s">
        <v>195</v>
      </c>
      <c r="B26" s="19" t="s">
        <v>108</v>
      </c>
      <c r="C26" s="26" t="s">
        <v>128</v>
      </c>
      <c r="D26" s="27" t="s">
        <v>94</v>
      </c>
      <c r="E26" s="27" t="s">
        <v>126</v>
      </c>
      <c r="F26" s="23" t="s">
        <v>160</v>
      </c>
      <c r="G26" s="24" t="s">
        <v>162</v>
      </c>
    </row>
    <row r="27" spans="1:7" s="2" customFormat="1" ht="15.75" customHeight="1">
      <c r="A27" s="25" t="s">
        <v>196</v>
      </c>
      <c r="B27" s="19" t="s">
        <v>109</v>
      </c>
      <c r="C27" s="20" t="s">
        <v>126</v>
      </c>
      <c r="D27" s="21" t="s">
        <v>150</v>
      </c>
      <c r="E27" s="30" t="s">
        <v>156</v>
      </c>
      <c r="F27" s="23" t="s">
        <v>160</v>
      </c>
      <c r="G27" s="24" t="s">
        <v>161</v>
      </c>
    </row>
    <row r="28" spans="1:7" ht="15.75" customHeight="1">
      <c r="A28" s="25" t="s">
        <v>197</v>
      </c>
      <c r="B28" s="19" t="s">
        <v>4</v>
      </c>
      <c r="C28" s="33" t="s">
        <v>94</v>
      </c>
      <c r="D28" s="32" t="s">
        <v>126</v>
      </c>
      <c r="E28" s="30" t="s">
        <v>94</v>
      </c>
      <c r="F28" s="23" t="s">
        <v>159</v>
      </c>
      <c r="G28" s="24" t="s">
        <v>95</v>
      </c>
    </row>
    <row r="29" spans="1:7" s="2" customFormat="1" ht="15.75" customHeight="1">
      <c r="A29" s="25" t="s">
        <v>198</v>
      </c>
      <c r="B29" s="19" t="s">
        <v>5</v>
      </c>
      <c r="C29" s="26" t="s">
        <v>136</v>
      </c>
      <c r="D29" s="21" t="s">
        <v>151</v>
      </c>
      <c r="E29" s="27" t="s">
        <v>94</v>
      </c>
      <c r="F29" s="23" t="s">
        <v>159</v>
      </c>
      <c r="G29" s="24" t="s">
        <v>94</v>
      </c>
    </row>
    <row r="30" spans="1:7" s="2" customFormat="1" ht="15.75" customHeight="1">
      <c r="A30" s="25" t="s">
        <v>199</v>
      </c>
      <c r="B30" s="19" t="s">
        <v>6</v>
      </c>
      <c r="C30" s="26" t="s">
        <v>127</v>
      </c>
      <c r="D30" s="27" t="s">
        <v>94</v>
      </c>
      <c r="E30" s="27" t="s">
        <v>156</v>
      </c>
      <c r="F30" s="34" t="s">
        <v>166</v>
      </c>
      <c r="G30" s="24" t="s">
        <v>94</v>
      </c>
    </row>
    <row r="31" spans="1:7" ht="15.75" customHeight="1">
      <c r="A31" s="28" t="s">
        <v>200</v>
      </c>
      <c r="B31" s="46" t="s">
        <v>7</v>
      </c>
      <c r="C31" s="33" t="s">
        <v>131</v>
      </c>
      <c r="D31" s="32" t="s">
        <v>126</v>
      </c>
      <c r="E31" s="30" t="s">
        <v>126</v>
      </c>
      <c r="F31" s="23" t="s">
        <v>159</v>
      </c>
      <c r="G31" s="24" t="s">
        <v>94</v>
      </c>
    </row>
    <row r="32" spans="1:7" ht="15.75" customHeight="1">
      <c r="A32" s="28" t="s">
        <v>201</v>
      </c>
      <c r="B32" s="46" t="s">
        <v>8</v>
      </c>
      <c r="C32" s="33" t="s">
        <v>83</v>
      </c>
      <c r="D32" s="32" t="s">
        <v>94</v>
      </c>
      <c r="E32" s="30" t="s">
        <v>156</v>
      </c>
      <c r="F32" s="23" t="s">
        <v>160</v>
      </c>
      <c r="G32" s="24" t="s">
        <v>95</v>
      </c>
    </row>
    <row r="33" spans="1:7" ht="15.75" customHeight="1">
      <c r="A33" s="28" t="s">
        <v>202</v>
      </c>
      <c r="B33" s="46" t="s">
        <v>9</v>
      </c>
      <c r="C33" s="33" t="s">
        <v>129</v>
      </c>
      <c r="D33" s="32" t="s">
        <v>126</v>
      </c>
      <c r="E33" s="30" t="s">
        <v>94</v>
      </c>
      <c r="F33" s="23" t="s">
        <v>160</v>
      </c>
      <c r="G33" s="24" t="s">
        <v>97</v>
      </c>
    </row>
    <row r="34" spans="1:7" ht="15.75" customHeight="1">
      <c r="A34" s="28" t="s">
        <v>203</v>
      </c>
      <c r="B34" s="46" t="s">
        <v>10</v>
      </c>
      <c r="C34" s="33" t="s">
        <v>129</v>
      </c>
      <c r="D34" s="32" t="s">
        <v>94</v>
      </c>
      <c r="E34" s="30" t="s">
        <v>94</v>
      </c>
      <c r="F34" s="23" t="s">
        <v>159</v>
      </c>
      <c r="G34" s="24" t="s">
        <v>97</v>
      </c>
    </row>
    <row r="35" spans="1:7" ht="15.75" customHeight="1">
      <c r="A35" s="28" t="s">
        <v>204</v>
      </c>
      <c r="B35" s="46" t="s">
        <v>11</v>
      </c>
      <c r="C35" s="33" t="s">
        <v>128</v>
      </c>
      <c r="D35" s="32" t="s">
        <v>94</v>
      </c>
      <c r="E35" s="30" t="s">
        <v>126</v>
      </c>
      <c r="F35" s="23" t="s">
        <v>160</v>
      </c>
      <c r="G35" s="24" t="s">
        <v>95</v>
      </c>
    </row>
    <row r="36" spans="1:7" s="2" customFormat="1" ht="15.75" customHeight="1">
      <c r="A36" s="25" t="s">
        <v>205</v>
      </c>
      <c r="B36" s="19" t="s">
        <v>12</v>
      </c>
      <c r="C36" s="26" t="s">
        <v>128</v>
      </c>
      <c r="D36" s="27" t="s">
        <v>94</v>
      </c>
      <c r="E36" s="27" t="s">
        <v>126</v>
      </c>
      <c r="F36" s="34" t="s">
        <v>166</v>
      </c>
      <c r="G36" s="24" t="s">
        <v>94</v>
      </c>
    </row>
    <row r="37" spans="1:7" ht="15.75" customHeight="1">
      <c r="A37" s="28" t="s">
        <v>206</v>
      </c>
      <c r="B37" s="46" t="s">
        <v>13</v>
      </c>
      <c r="C37" s="33" t="s">
        <v>83</v>
      </c>
      <c r="D37" s="32" t="s">
        <v>94</v>
      </c>
      <c r="E37" s="30" t="s">
        <v>156</v>
      </c>
      <c r="F37" s="23" t="s">
        <v>159</v>
      </c>
      <c r="G37" s="24" t="s">
        <v>94</v>
      </c>
    </row>
    <row r="38" spans="1:7" ht="15.75" customHeight="1">
      <c r="A38" s="28" t="s">
        <v>207</v>
      </c>
      <c r="B38" s="46" t="s">
        <v>14</v>
      </c>
      <c r="C38" s="31" t="s">
        <v>94</v>
      </c>
      <c r="D38" s="32" t="s">
        <v>126</v>
      </c>
      <c r="E38" s="30" t="s">
        <v>126</v>
      </c>
      <c r="F38" s="23" t="s">
        <v>160</v>
      </c>
      <c r="G38" s="24" t="s">
        <v>95</v>
      </c>
    </row>
    <row r="39" spans="1:7" ht="15.75" customHeight="1">
      <c r="A39" s="28" t="s">
        <v>208</v>
      </c>
      <c r="B39" s="46" t="s">
        <v>15</v>
      </c>
      <c r="C39" s="36" t="s">
        <v>148</v>
      </c>
      <c r="D39" s="15" t="s">
        <v>150</v>
      </c>
      <c r="E39" s="37" t="s">
        <v>94</v>
      </c>
      <c r="F39" s="17" t="s">
        <v>159</v>
      </c>
      <c r="G39" s="24" t="s">
        <v>94</v>
      </c>
    </row>
    <row r="40" spans="1:7" ht="15.75" customHeight="1">
      <c r="A40" s="28" t="s">
        <v>209</v>
      </c>
      <c r="B40" s="46" t="s">
        <v>16</v>
      </c>
      <c r="C40" s="31" t="s">
        <v>84</v>
      </c>
      <c r="D40" s="32" t="s">
        <v>126</v>
      </c>
      <c r="E40" s="30" t="s">
        <v>94</v>
      </c>
      <c r="F40" s="23" t="s">
        <v>160</v>
      </c>
      <c r="G40" s="24" t="s">
        <v>94</v>
      </c>
    </row>
    <row r="41" spans="1:7" ht="15.75" customHeight="1">
      <c r="A41" s="28" t="s">
        <v>210</v>
      </c>
      <c r="B41" s="46" t="s">
        <v>17</v>
      </c>
      <c r="C41" s="33" t="s">
        <v>124</v>
      </c>
      <c r="D41" s="32" t="s">
        <v>94</v>
      </c>
      <c r="E41" s="30" t="s">
        <v>156</v>
      </c>
      <c r="F41" s="23" t="s">
        <v>160</v>
      </c>
      <c r="G41" s="24" t="s">
        <v>94</v>
      </c>
    </row>
    <row r="42" spans="1:7" ht="15.75" customHeight="1">
      <c r="A42" s="28" t="s">
        <v>211</v>
      </c>
      <c r="B42" s="46" t="s">
        <v>18</v>
      </c>
      <c r="C42" s="33" t="s">
        <v>94</v>
      </c>
      <c r="D42" s="32" t="s">
        <v>94</v>
      </c>
      <c r="E42" s="30" t="s">
        <v>126</v>
      </c>
      <c r="F42" s="34" t="s">
        <v>166</v>
      </c>
      <c r="G42" s="24" t="s">
        <v>95</v>
      </c>
    </row>
    <row r="43" spans="1:7" ht="15.75" customHeight="1">
      <c r="A43" s="28" t="s">
        <v>212</v>
      </c>
      <c r="B43" s="46" t="s">
        <v>19</v>
      </c>
      <c r="C43" s="31" t="s">
        <v>131</v>
      </c>
      <c r="D43" s="32" t="s">
        <v>94</v>
      </c>
      <c r="E43" s="30" t="s">
        <v>94</v>
      </c>
      <c r="F43" s="23" t="s">
        <v>160</v>
      </c>
      <c r="G43" s="24" t="s">
        <v>95</v>
      </c>
    </row>
    <row r="44" spans="1:7" ht="15.75" customHeight="1">
      <c r="A44" s="28" t="s">
        <v>213</v>
      </c>
      <c r="B44" s="46" t="s">
        <v>20</v>
      </c>
      <c r="C44" s="31" t="s">
        <v>148</v>
      </c>
      <c r="D44" s="32" t="s">
        <v>126</v>
      </c>
      <c r="E44" s="30" t="s">
        <v>94</v>
      </c>
      <c r="F44" s="23" t="s">
        <v>160</v>
      </c>
      <c r="G44" s="24" t="s">
        <v>94</v>
      </c>
    </row>
    <row r="45" spans="1:7" ht="15.75" customHeight="1">
      <c r="A45" s="28" t="s">
        <v>214</v>
      </c>
      <c r="B45" s="46" t="s">
        <v>21</v>
      </c>
      <c r="C45" s="33" t="s">
        <v>94</v>
      </c>
      <c r="D45" s="32" t="s">
        <v>126</v>
      </c>
      <c r="E45" s="30" t="s">
        <v>94</v>
      </c>
      <c r="F45" s="23" t="s">
        <v>160</v>
      </c>
      <c r="G45" s="24" t="s">
        <v>97</v>
      </c>
    </row>
    <row r="46" spans="1:7" ht="15.75" customHeight="1">
      <c r="A46" s="28" t="s">
        <v>215</v>
      </c>
      <c r="B46" s="46" t="s">
        <v>22</v>
      </c>
      <c r="C46" s="33" t="s">
        <v>128</v>
      </c>
      <c r="D46" s="21" t="s">
        <v>150</v>
      </c>
      <c r="E46" s="30" t="s">
        <v>94</v>
      </c>
      <c r="F46" s="23" t="s">
        <v>159</v>
      </c>
      <c r="G46" s="24" t="s">
        <v>95</v>
      </c>
    </row>
    <row r="47" spans="1:7" s="2" customFormat="1" ht="15.75" customHeight="1">
      <c r="A47" s="25" t="s">
        <v>216</v>
      </c>
      <c r="B47" s="19" t="s">
        <v>23</v>
      </c>
      <c r="C47" s="29" t="s">
        <v>139</v>
      </c>
      <c r="D47" s="27" t="s">
        <v>94</v>
      </c>
      <c r="E47" s="27" t="s">
        <v>87</v>
      </c>
      <c r="F47" s="23" t="s">
        <v>159</v>
      </c>
      <c r="G47" s="24" t="s">
        <v>94</v>
      </c>
    </row>
    <row r="48" spans="1:7" ht="15.75" customHeight="1">
      <c r="A48" s="28" t="s">
        <v>217</v>
      </c>
      <c r="B48" s="46" t="s">
        <v>24</v>
      </c>
      <c r="C48" s="33" t="s">
        <v>126</v>
      </c>
      <c r="D48" s="32" t="s">
        <v>94</v>
      </c>
      <c r="E48" s="30" t="s">
        <v>84</v>
      </c>
      <c r="F48" s="23" t="s">
        <v>159</v>
      </c>
      <c r="G48" s="24" t="s">
        <v>97</v>
      </c>
    </row>
    <row r="49" spans="1:7" ht="15.75" customHeight="1">
      <c r="A49" s="28" t="s">
        <v>218</v>
      </c>
      <c r="B49" s="46" t="s">
        <v>25</v>
      </c>
      <c r="C49" s="33" t="s">
        <v>94</v>
      </c>
      <c r="D49" s="32" t="s">
        <v>126</v>
      </c>
      <c r="E49" s="30" t="s">
        <v>94</v>
      </c>
      <c r="F49" s="23" t="s">
        <v>160</v>
      </c>
      <c r="G49" s="24" t="s">
        <v>94</v>
      </c>
    </row>
    <row r="50" spans="1:7" ht="15.75" customHeight="1">
      <c r="A50" s="28" t="s">
        <v>219</v>
      </c>
      <c r="B50" s="46" t="s">
        <v>26</v>
      </c>
      <c r="C50" s="33" t="s">
        <v>85</v>
      </c>
      <c r="D50" s="32" t="s">
        <v>94</v>
      </c>
      <c r="E50" s="30" t="s">
        <v>126</v>
      </c>
      <c r="F50" s="23" t="s">
        <v>159</v>
      </c>
      <c r="G50" s="24" t="s">
        <v>97</v>
      </c>
    </row>
    <row r="51" spans="1:7" s="2" customFormat="1" ht="15.75" customHeight="1">
      <c r="A51" s="25" t="s">
        <v>220</v>
      </c>
      <c r="B51" s="19" t="s">
        <v>27</v>
      </c>
      <c r="C51" s="29" t="s">
        <v>137</v>
      </c>
      <c r="D51" s="27" t="s">
        <v>94</v>
      </c>
      <c r="E51" s="27" t="s">
        <v>126</v>
      </c>
      <c r="F51" s="23" t="s">
        <v>159</v>
      </c>
      <c r="G51" s="24" t="s">
        <v>97</v>
      </c>
    </row>
    <row r="52" spans="1:7" ht="15.75" customHeight="1">
      <c r="A52" s="28" t="s">
        <v>221</v>
      </c>
      <c r="B52" s="46" t="s">
        <v>28</v>
      </c>
      <c r="C52" s="33" t="s">
        <v>94</v>
      </c>
      <c r="D52" s="32" t="s">
        <v>94</v>
      </c>
      <c r="E52" s="30" t="s">
        <v>126</v>
      </c>
      <c r="F52" s="23" t="s">
        <v>160</v>
      </c>
      <c r="G52" s="24" t="s">
        <v>95</v>
      </c>
    </row>
    <row r="53" spans="1:7" ht="15.75" customHeight="1">
      <c r="A53" s="28" t="s">
        <v>222</v>
      </c>
      <c r="B53" s="46" t="s">
        <v>29</v>
      </c>
      <c r="C53" s="31" t="s">
        <v>126</v>
      </c>
      <c r="D53" s="32" t="s">
        <v>94</v>
      </c>
      <c r="E53" s="30" t="s">
        <v>94</v>
      </c>
      <c r="F53" s="34" t="s">
        <v>166</v>
      </c>
      <c r="G53" s="24" t="s">
        <v>95</v>
      </c>
    </row>
    <row r="54" spans="1:7" ht="15.75" customHeight="1">
      <c r="A54" s="28" t="s">
        <v>223</v>
      </c>
      <c r="B54" s="46" t="s">
        <v>30</v>
      </c>
      <c r="C54" s="33" t="s">
        <v>124</v>
      </c>
      <c r="D54" s="21" t="s">
        <v>150</v>
      </c>
      <c r="E54" s="30" t="s">
        <v>94</v>
      </c>
      <c r="F54" s="23" t="s">
        <v>159</v>
      </c>
      <c r="G54" s="24" t="s">
        <v>94</v>
      </c>
    </row>
    <row r="55" spans="1:7" ht="15.75" customHeight="1">
      <c r="A55" s="28" t="s">
        <v>224</v>
      </c>
      <c r="B55" s="46" t="s">
        <v>31</v>
      </c>
      <c r="C55" s="31" t="s">
        <v>126</v>
      </c>
      <c r="D55" s="32" t="s">
        <v>94</v>
      </c>
      <c r="E55" s="30" t="s">
        <v>126</v>
      </c>
      <c r="F55" s="23" t="s">
        <v>160</v>
      </c>
      <c r="G55" s="24" t="s">
        <v>95</v>
      </c>
    </row>
    <row r="56" spans="1:7" ht="15.75" customHeight="1">
      <c r="A56" s="28" t="s">
        <v>225</v>
      </c>
      <c r="B56" s="46" t="s">
        <v>32</v>
      </c>
      <c r="C56" s="33" t="s">
        <v>130</v>
      </c>
      <c r="D56" s="21" t="s">
        <v>151</v>
      </c>
      <c r="E56" s="30" t="s">
        <v>94</v>
      </c>
      <c r="F56" s="23" t="s">
        <v>159</v>
      </c>
      <c r="G56" s="24" t="s">
        <v>94</v>
      </c>
    </row>
    <row r="57" spans="1:7" ht="15.75" customHeight="1">
      <c r="A57" s="28" t="s">
        <v>226</v>
      </c>
      <c r="B57" s="46" t="s">
        <v>33</v>
      </c>
      <c r="C57" s="31" t="s">
        <v>131</v>
      </c>
      <c r="D57" s="32" t="s">
        <v>94</v>
      </c>
      <c r="E57" s="30" t="s">
        <v>94</v>
      </c>
      <c r="F57" s="23" t="s">
        <v>160</v>
      </c>
      <c r="G57" s="24" t="s">
        <v>94</v>
      </c>
    </row>
    <row r="58" spans="1:7" ht="15.75" customHeight="1">
      <c r="A58" s="28" t="s">
        <v>227</v>
      </c>
      <c r="B58" s="46" t="s">
        <v>34</v>
      </c>
      <c r="C58" s="31" t="s">
        <v>131</v>
      </c>
      <c r="D58" s="32" t="s">
        <v>94</v>
      </c>
      <c r="E58" s="30" t="s">
        <v>156</v>
      </c>
      <c r="F58" s="23" t="s">
        <v>160</v>
      </c>
      <c r="G58" s="24" t="s">
        <v>94</v>
      </c>
    </row>
    <row r="59" spans="1:7" s="2" customFormat="1" ht="15.75" customHeight="1">
      <c r="A59" s="25" t="s">
        <v>228</v>
      </c>
      <c r="B59" s="19" t="s">
        <v>35</v>
      </c>
      <c r="C59" s="26" t="s">
        <v>140</v>
      </c>
      <c r="D59" s="27" t="s">
        <v>94</v>
      </c>
      <c r="E59" s="27" t="s">
        <v>94</v>
      </c>
      <c r="F59" s="23" t="s">
        <v>160</v>
      </c>
      <c r="G59" s="24" t="s">
        <v>95</v>
      </c>
    </row>
    <row r="60" spans="1:7" ht="15.75" customHeight="1">
      <c r="A60" s="28" t="s">
        <v>229</v>
      </c>
      <c r="B60" s="46" t="s">
        <v>36</v>
      </c>
      <c r="C60" s="31" t="s">
        <v>129</v>
      </c>
      <c r="D60" s="32" t="s">
        <v>94</v>
      </c>
      <c r="E60" s="30" t="s">
        <v>94</v>
      </c>
      <c r="F60" s="23" t="s">
        <v>160</v>
      </c>
      <c r="G60" s="24" t="s">
        <v>95</v>
      </c>
    </row>
    <row r="61" spans="1:7" ht="15.75" customHeight="1">
      <c r="A61" s="28" t="s">
        <v>230</v>
      </c>
      <c r="B61" s="46" t="s">
        <v>37</v>
      </c>
      <c r="C61" s="33" t="s">
        <v>128</v>
      </c>
      <c r="D61" s="21" t="s">
        <v>151</v>
      </c>
      <c r="E61" s="30" t="s">
        <v>94</v>
      </c>
      <c r="F61" s="34" t="s">
        <v>166</v>
      </c>
      <c r="G61" s="24" t="s">
        <v>95</v>
      </c>
    </row>
    <row r="62" spans="1:10" s="2" customFormat="1" ht="15.75" customHeight="1">
      <c r="A62" s="25" t="s">
        <v>231</v>
      </c>
      <c r="B62" s="19" t="s">
        <v>38</v>
      </c>
      <c r="C62" s="26" t="s">
        <v>132</v>
      </c>
      <c r="D62" s="21" t="s">
        <v>150</v>
      </c>
      <c r="E62" s="27" t="s">
        <v>94</v>
      </c>
      <c r="F62" s="34" t="s">
        <v>166</v>
      </c>
      <c r="G62" s="24" t="s">
        <v>94</v>
      </c>
      <c r="J62"/>
    </row>
    <row r="63" spans="1:7" ht="15.75" customHeight="1">
      <c r="A63" s="28" t="s">
        <v>232</v>
      </c>
      <c r="B63" s="46" t="s">
        <v>39</v>
      </c>
      <c r="C63" s="33" t="s">
        <v>94</v>
      </c>
      <c r="D63" s="32" t="s">
        <v>94</v>
      </c>
      <c r="E63" s="30" t="s">
        <v>94</v>
      </c>
      <c r="F63" s="23" t="s">
        <v>159</v>
      </c>
      <c r="G63" s="24" t="s">
        <v>95</v>
      </c>
    </row>
    <row r="64" spans="1:7" ht="15.75" customHeight="1">
      <c r="A64" s="28" t="s">
        <v>233</v>
      </c>
      <c r="B64" s="46" t="s">
        <v>40</v>
      </c>
      <c r="C64" s="31" t="s">
        <v>148</v>
      </c>
      <c r="D64" s="21" t="s">
        <v>150</v>
      </c>
      <c r="E64" s="30" t="s">
        <v>126</v>
      </c>
      <c r="F64" s="34" t="s">
        <v>166</v>
      </c>
      <c r="G64" s="24" t="s">
        <v>94</v>
      </c>
    </row>
    <row r="65" spans="1:7" ht="15.75" customHeight="1">
      <c r="A65" s="28" t="s">
        <v>234</v>
      </c>
      <c r="B65" s="46" t="s">
        <v>41</v>
      </c>
      <c r="C65" s="33" t="s">
        <v>147</v>
      </c>
      <c r="D65" s="32" t="s">
        <v>94</v>
      </c>
      <c r="E65" s="30" t="s">
        <v>94</v>
      </c>
      <c r="F65" s="34" t="s">
        <v>166</v>
      </c>
      <c r="G65" s="24" t="s">
        <v>94</v>
      </c>
    </row>
    <row r="66" spans="1:7" ht="15.75" customHeight="1">
      <c r="A66" s="28" t="s">
        <v>235</v>
      </c>
      <c r="B66" s="46" t="s">
        <v>42</v>
      </c>
      <c r="C66" s="33" t="s">
        <v>83</v>
      </c>
      <c r="D66" s="32" t="s">
        <v>126</v>
      </c>
      <c r="E66" s="30" t="s">
        <v>126</v>
      </c>
      <c r="F66" s="23" t="s">
        <v>159</v>
      </c>
      <c r="G66" s="24" t="s">
        <v>95</v>
      </c>
    </row>
    <row r="67" spans="1:7" s="2" customFormat="1" ht="15.75" customHeight="1">
      <c r="A67" s="25" t="s">
        <v>236</v>
      </c>
      <c r="B67" s="19" t="s">
        <v>43</v>
      </c>
      <c r="C67" s="29" t="s">
        <v>136</v>
      </c>
      <c r="D67" s="21" t="s">
        <v>154</v>
      </c>
      <c r="E67" s="30" t="s">
        <v>126</v>
      </c>
      <c r="F67" s="23" t="s">
        <v>159</v>
      </c>
      <c r="G67" s="24" t="s">
        <v>95</v>
      </c>
    </row>
    <row r="68" spans="1:7" s="2" customFormat="1" ht="15.75" customHeight="1">
      <c r="A68" s="25" t="s">
        <v>237</v>
      </c>
      <c r="B68" s="19" t="s">
        <v>44</v>
      </c>
      <c r="C68" s="29" t="s">
        <v>126</v>
      </c>
      <c r="D68" s="27" t="s">
        <v>94</v>
      </c>
      <c r="E68" s="27" t="s">
        <v>90</v>
      </c>
      <c r="F68" s="23" t="s">
        <v>159</v>
      </c>
      <c r="G68" s="24" t="s">
        <v>95</v>
      </c>
    </row>
    <row r="69" spans="1:7" s="2" customFormat="1" ht="15.75" customHeight="1">
      <c r="A69" s="25" t="s">
        <v>238</v>
      </c>
      <c r="B69" s="19" t="s">
        <v>45</v>
      </c>
      <c r="C69" s="29" t="s">
        <v>86</v>
      </c>
      <c r="D69" s="21" t="s">
        <v>153</v>
      </c>
      <c r="E69" s="27" t="s">
        <v>94</v>
      </c>
      <c r="F69" s="34" t="s">
        <v>166</v>
      </c>
      <c r="G69" s="24" t="s">
        <v>97</v>
      </c>
    </row>
    <row r="70" spans="1:7" ht="15.75" customHeight="1">
      <c r="A70" s="28" t="s">
        <v>239</v>
      </c>
      <c r="B70" s="46" t="s">
        <v>46</v>
      </c>
      <c r="C70" s="31" t="s">
        <v>131</v>
      </c>
      <c r="D70" s="21" t="s">
        <v>150</v>
      </c>
      <c r="E70" s="30" t="s">
        <v>126</v>
      </c>
      <c r="F70" s="23" t="s">
        <v>159</v>
      </c>
      <c r="G70" s="24" t="s">
        <v>94</v>
      </c>
    </row>
    <row r="71" spans="1:7" s="2" customFormat="1" ht="15.75" customHeight="1">
      <c r="A71" s="25" t="s">
        <v>240</v>
      </c>
      <c r="B71" s="19" t="s">
        <v>47</v>
      </c>
      <c r="C71" s="26" t="s">
        <v>146</v>
      </c>
      <c r="D71" s="27" t="s">
        <v>94</v>
      </c>
      <c r="E71" s="27" t="s">
        <v>87</v>
      </c>
      <c r="F71" s="23" t="s">
        <v>159</v>
      </c>
      <c r="G71" s="24" t="s">
        <v>97</v>
      </c>
    </row>
    <row r="72" spans="1:7" ht="15.75" customHeight="1">
      <c r="A72" s="28" t="s">
        <v>241</v>
      </c>
      <c r="B72" s="46" t="s">
        <v>48</v>
      </c>
      <c r="C72" s="33" t="s">
        <v>124</v>
      </c>
      <c r="D72" s="32" t="s">
        <v>94</v>
      </c>
      <c r="E72" s="30" t="s">
        <v>87</v>
      </c>
      <c r="F72" s="23" t="s">
        <v>160</v>
      </c>
      <c r="G72" s="24" t="s">
        <v>95</v>
      </c>
    </row>
    <row r="73" spans="1:7" ht="15.75" customHeight="1">
      <c r="A73" s="28" t="s">
        <v>242</v>
      </c>
      <c r="B73" s="46" t="s">
        <v>49</v>
      </c>
      <c r="C73" s="31" t="s">
        <v>148</v>
      </c>
      <c r="D73" s="32" t="s">
        <v>94</v>
      </c>
      <c r="E73" s="30" t="s">
        <v>94</v>
      </c>
      <c r="F73" s="23" t="s">
        <v>159</v>
      </c>
      <c r="G73" s="24" t="s">
        <v>94</v>
      </c>
    </row>
    <row r="74" spans="1:7" ht="15.75" customHeight="1">
      <c r="A74" s="28" t="s">
        <v>243</v>
      </c>
      <c r="B74" s="46" t="s">
        <v>50</v>
      </c>
      <c r="C74" s="31" t="s">
        <v>83</v>
      </c>
      <c r="D74" s="21" t="s">
        <v>150</v>
      </c>
      <c r="E74" s="30" t="s">
        <v>94</v>
      </c>
      <c r="F74" s="23" t="s">
        <v>159</v>
      </c>
      <c r="G74" s="24" t="s">
        <v>97</v>
      </c>
    </row>
    <row r="75" spans="1:7" ht="15.75" customHeight="1">
      <c r="A75" s="28" t="s">
        <v>244</v>
      </c>
      <c r="B75" s="46" t="s">
        <v>51</v>
      </c>
      <c r="C75" s="38" t="s">
        <v>84</v>
      </c>
      <c r="D75" s="15" t="s">
        <v>151</v>
      </c>
      <c r="E75" s="37" t="s">
        <v>94</v>
      </c>
      <c r="F75" s="17" t="s">
        <v>159</v>
      </c>
      <c r="G75" s="24" t="s">
        <v>95</v>
      </c>
    </row>
    <row r="76" spans="1:7" ht="15.75" customHeight="1">
      <c r="A76" s="28" t="s">
        <v>245</v>
      </c>
      <c r="B76" s="46" t="s">
        <v>52</v>
      </c>
      <c r="C76" s="31" t="s">
        <v>148</v>
      </c>
      <c r="D76" s="32" t="s">
        <v>94</v>
      </c>
      <c r="E76" s="30" t="s">
        <v>126</v>
      </c>
      <c r="F76" s="23" t="s">
        <v>159</v>
      </c>
      <c r="G76" s="24" t="s">
        <v>95</v>
      </c>
    </row>
    <row r="77" spans="1:7" ht="15.75" customHeight="1">
      <c r="A77" s="28" t="s">
        <v>246</v>
      </c>
      <c r="B77" s="46" t="s">
        <v>53</v>
      </c>
      <c r="C77" s="33" t="s">
        <v>129</v>
      </c>
      <c r="D77" s="21" t="s">
        <v>153</v>
      </c>
      <c r="E77" s="30" t="s">
        <v>94</v>
      </c>
      <c r="F77" s="23" t="s">
        <v>160</v>
      </c>
      <c r="G77" s="24" t="s">
        <v>94</v>
      </c>
    </row>
    <row r="78" spans="1:7" ht="15.75" customHeight="1">
      <c r="A78" s="28" t="s">
        <v>247</v>
      </c>
      <c r="B78" s="46" t="s">
        <v>54</v>
      </c>
      <c r="C78" s="31" t="s">
        <v>94</v>
      </c>
      <c r="D78" s="32" t="s">
        <v>84</v>
      </c>
      <c r="E78" s="30" t="s">
        <v>94</v>
      </c>
      <c r="F78" s="23" t="s">
        <v>159</v>
      </c>
      <c r="G78" s="24" t="s">
        <v>95</v>
      </c>
    </row>
    <row r="79" spans="1:7" ht="15.75" customHeight="1">
      <c r="A79" s="28" t="s">
        <v>248</v>
      </c>
      <c r="B79" s="46" t="s">
        <v>55</v>
      </c>
      <c r="C79" s="31" t="s">
        <v>128</v>
      </c>
      <c r="D79" s="21" t="s">
        <v>151</v>
      </c>
      <c r="E79" s="30" t="s">
        <v>94</v>
      </c>
      <c r="F79" s="23" t="s">
        <v>160</v>
      </c>
      <c r="G79" s="24" t="s">
        <v>94</v>
      </c>
    </row>
    <row r="80" spans="1:7" ht="15.75" customHeight="1">
      <c r="A80" s="28" t="s">
        <v>249</v>
      </c>
      <c r="B80" s="46" t="s">
        <v>56</v>
      </c>
      <c r="C80" s="31" t="s">
        <v>84</v>
      </c>
      <c r="D80" s="32" t="s">
        <v>94</v>
      </c>
      <c r="E80" s="30" t="s">
        <v>94</v>
      </c>
      <c r="F80" s="34" t="s">
        <v>166</v>
      </c>
      <c r="G80" s="24" t="s">
        <v>95</v>
      </c>
    </row>
    <row r="81" spans="1:7" ht="15.75" customHeight="1">
      <c r="A81" s="28" t="s">
        <v>250</v>
      </c>
      <c r="B81" s="46" t="s">
        <v>57</v>
      </c>
      <c r="C81" s="31" t="s">
        <v>128</v>
      </c>
      <c r="D81" s="32" t="s">
        <v>94</v>
      </c>
      <c r="E81" s="30" t="s">
        <v>94</v>
      </c>
      <c r="F81" s="23" t="s">
        <v>159</v>
      </c>
      <c r="G81" s="24" t="s">
        <v>94</v>
      </c>
    </row>
    <row r="82" spans="1:7" ht="15.75" customHeight="1">
      <c r="A82" s="28" t="s">
        <v>251</v>
      </c>
      <c r="B82" s="46" t="s">
        <v>58</v>
      </c>
      <c r="C82" s="31" t="s">
        <v>128</v>
      </c>
      <c r="D82" s="32" t="s">
        <v>94</v>
      </c>
      <c r="E82" s="30" t="s">
        <v>126</v>
      </c>
      <c r="F82" s="23" t="s">
        <v>160</v>
      </c>
      <c r="G82" s="24" t="s">
        <v>94</v>
      </c>
    </row>
    <row r="83" spans="1:7" ht="15.75" customHeight="1">
      <c r="A83" s="28" t="s">
        <v>252</v>
      </c>
      <c r="B83" s="46" t="s">
        <v>59</v>
      </c>
      <c r="C83" s="31" t="s">
        <v>129</v>
      </c>
      <c r="D83" s="32" t="s">
        <v>126</v>
      </c>
      <c r="E83" s="30" t="s">
        <v>94</v>
      </c>
      <c r="F83" s="23" t="s">
        <v>159</v>
      </c>
      <c r="G83" s="24" t="s">
        <v>94</v>
      </c>
    </row>
    <row r="84" spans="1:7" s="2" customFormat="1" ht="15.75" customHeight="1">
      <c r="A84" s="25" t="s">
        <v>253</v>
      </c>
      <c r="B84" s="19" t="s">
        <v>60</v>
      </c>
      <c r="C84" s="29" t="s">
        <v>86</v>
      </c>
      <c r="D84" s="21" t="s">
        <v>153</v>
      </c>
      <c r="E84" s="27" t="s">
        <v>94</v>
      </c>
      <c r="F84" s="34" t="s">
        <v>166</v>
      </c>
      <c r="G84" s="24" t="s">
        <v>95</v>
      </c>
    </row>
    <row r="85" spans="1:7" ht="15.75" customHeight="1">
      <c r="A85" s="28" t="s">
        <v>254</v>
      </c>
      <c r="B85" s="46" t="s">
        <v>61</v>
      </c>
      <c r="C85" s="31" t="s">
        <v>126</v>
      </c>
      <c r="D85" s="21" t="s">
        <v>150</v>
      </c>
      <c r="E85" s="30" t="s">
        <v>126</v>
      </c>
      <c r="F85" s="23" t="s">
        <v>159</v>
      </c>
      <c r="G85" s="24" t="s">
        <v>94</v>
      </c>
    </row>
    <row r="86" spans="1:7" ht="15.75" customHeight="1">
      <c r="A86" s="28" t="s">
        <v>255</v>
      </c>
      <c r="B86" s="46" t="s">
        <v>62</v>
      </c>
      <c r="C86" s="31" t="s">
        <v>94</v>
      </c>
      <c r="D86" s="21" t="s">
        <v>150</v>
      </c>
      <c r="E86" s="30" t="s">
        <v>94</v>
      </c>
      <c r="F86" s="23" t="s">
        <v>159</v>
      </c>
      <c r="G86" s="24" t="s">
        <v>95</v>
      </c>
    </row>
    <row r="87" spans="1:7" ht="15.75" customHeight="1">
      <c r="A87" s="28" t="s">
        <v>256</v>
      </c>
      <c r="B87" s="46" t="s">
        <v>63</v>
      </c>
      <c r="C87" s="31" t="s">
        <v>135</v>
      </c>
      <c r="D87" s="21" t="s">
        <v>150</v>
      </c>
      <c r="E87" s="30" t="s">
        <v>94</v>
      </c>
      <c r="F87" s="23" t="s">
        <v>160</v>
      </c>
      <c r="G87" s="24" t="s">
        <v>95</v>
      </c>
    </row>
    <row r="88" spans="1:7" ht="15.75" customHeight="1">
      <c r="A88" s="28" t="s">
        <v>257</v>
      </c>
      <c r="B88" s="46" t="s">
        <v>64</v>
      </c>
      <c r="C88" s="33" t="s">
        <v>94</v>
      </c>
      <c r="D88" s="21" t="s">
        <v>150</v>
      </c>
      <c r="E88" s="30" t="s">
        <v>94</v>
      </c>
      <c r="F88" s="34" t="s">
        <v>166</v>
      </c>
      <c r="G88" s="24" t="s">
        <v>95</v>
      </c>
    </row>
    <row r="89" spans="1:7" ht="15.75" customHeight="1">
      <c r="A89" s="28" t="s">
        <v>258</v>
      </c>
      <c r="B89" s="46" t="s">
        <v>65</v>
      </c>
      <c r="C89" s="31" t="s">
        <v>124</v>
      </c>
      <c r="D89" s="21" t="s">
        <v>153</v>
      </c>
      <c r="E89" s="30" t="s">
        <v>94</v>
      </c>
      <c r="F89" s="23" t="s">
        <v>160</v>
      </c>
      <c r="G89" s="24" t="s">
        <v>94</v>
      </c>
    </row>
    <row r="90" spans="1:7" s="2" customFormat="1" ht="15.75" customHeight="1">
      <c r="A90" s="25" t="s">
        <v>259</v>
      </c>
      <c r="B90" s="19" t="s">
        <v>66</v>
      </c>
      <c r="C90" s="29" t="s">
        <v>87</v>
      </c>
      <c r="D90" s="21" t="s">
        <v>152</v>
      </c>
      <c r="E90" s="27" t="s">
        <v>126</v>
      </c>
      <c r="F90" s="23" t="s">
        <v>160</v>
      </c>
      <c r="G90" s="24" t="s">
        <v>94</v>
      </c>
    </row>
    <row r="91" spans="1:7" s="2" customFormat="1" ht="15.75" customHeight="1">
      <c r="A91" s="25" t="s">
        <v>260</v>
      </c>
      <c r="B91" s="19" t="s">
        <v>67</v>
      </c>
      <c r="C91" s="29" t="s">
        <v>88</v>
      </c>
      <c r="D91" s="21" t="s">
        <v>150</v>
      </c>
      <c r="E91" s="27" t="s">
        <v>94</v>
      </c>
      <c r="F91" s="23" t="s">
        <v>159</v>
      </c>
      <c r="G91" s="24" t="s">
        <v>95</v>
      </c>
    </row>
    <row r="92" spans="1:7" ht="15.75" customHeight="1">
      <c r="A92" s="28" t="s">
        <v>261</v>
      </c>
      <c r="B92" s="46" t="s">
        <v>68</v>
      </c>
      <c r="C92" s="31" t="s">
        <v>134</v>
      </c>
      <c r="D92" s="32" t="s">
        <v>94</v>
      </c>
      <c r="E92" s="30" t="s">
        <v>94</v>
      </c>
      <c r="F92" s="23" t="s">
        <v>160</v>
      </c>
      <c r="G92" s="24" t="s">
        <v>97</v>
      </c>
    </row>
    <row r="93" spans="1:7" ht="15.75" customHeight="1">
      <c r="A93" s="28" t="s">
        <v>262</v>
      </c>
      <c r="B93" s="46" t="s">
        <v>69</v>
      </c>
      <c r="C93" s="31" t="s">
        <v>124</v>
      </c>
      <c r="D93" s="32" t="s">
        <v>94</v>
      </c>
      <c r="E93" s="30" t="s">
        <v>126</v>
      </c>
      <c r="F93" s="23" t="s">
        <v>160</v>
      </c>
      <c r="G93" s="24" t="s">
        <v>94</v>
      </c>
    </row>
    <row r="94" spans="1:7" ht="15.75" customHeight="1">
      <c r="A94" s="28" t="s">
        <v>263</v>
      </c>
      <c r="B94" s="46" t="s">
        <v>70</v>
      </c>
      <c r="C94" s="33" t="s">
        <v>94</v>
      </c>
      <c r="D94" s="32" t="s">
        <v>94</v>
      </c>
      <c r="E94" s="30" t="s">
        <v>87</v>
      </c>
      <c r="F94" s="34" t="s">
        <v>166</v>
      </c>
      <c r="G94" s="24" t="s">
        <v>94</v>
      </c>
    </row>
    <row r="95" spans="1:7" ht="15.75" customHeight="1">
      <c r="A95" s="28" t="s">
        <v>264</v>
      </c>
      <c r="B95" s="46" t="s">
        <v>71</v>
      </c>
      <c r="C95" s="31" t="s">
        <v>128</v>
      </c>
      <c r="D95" s="32" t="s">
        <v>94</v>
      </c>
      <c r="E95" s="30" t="s">
        <v>94</v>
      </c>
      <c r="F95" s="23" t="s">
        <v>159</v>
      </c>
      <c r="G95" s="24" t="s">
        <v>95</v>
      </c>
    </row>
    <row r="96" spans="1:7" ht="15.75" customHeight="1">
      <c r="A96" s="28" t="s">
        <v>265</v>
      </c>
      <c r="B96" s="46" t="s">
        <v>72</v>
      </c>
      <c r="C96" s="31" t="s">
        <v>148</v>
      </c>
      <c r="D96" s="21" t="s">
        <v>150</v>
      </c>
      <c r="E96" s="30" t="s">
        <v>94</v>
      </c>
      <c r="F96" s="23" t="s">
        <v>160</v>
      </c>
      <c r="G96" s="24" t="s">
        <v>95</v>
      </c>
    </row>
    <row r="97" spans="1:7" ht="15.75" customHeight="1">
      <c r="A97" s="28" t="s">
        <v>266</v>
      </c>
      <c r="B97" s="46" t="s">
        <v>73</v>
      </c>
      <c r="C97" s="31" t="s">
        <v>94</v>
      </c>
      <c r="D97" s="21" t="s">
        <v>151</v>
      </c>
      <c r="E97" s="30" t="s">
        <v>94</v>
      </c>
      <c r="F97" s="23" t="s">
        <v>159</v>
      </c>
      <c r="G97" s="24" t="s">
        <v>95</v>
      </c>
    </row>
    <row r="98" spans="1:7" s="2" customFormat="1" ht="15.75" customHeight="1">
      <c r="A98" s="25" t="s">
        <v>267</v>
      </c>
      <c r="B98" s="25" t="s">
        <v>74</v>
      </c>
      <c r="C98" s="26" t="s">
        <v>83</v>
      </c>
      <c r="D98" s="27" t="s">
        <v>84</v>
      </c>
      <c r="E98" s="27" t="s">
        <v>94</v>
      </c>
      <c r="F98" s="34" t="s">
        <v>166</v>
      </c>
      <c r="G98" s="24" t="s">
        <v>94</v>
      </c>
    </row>
    <row r="99" spans="1:7" ht="15.75" customHeight="1">
      <c r="A99" s="28" t="s">
        <v>268</v>
      </c>
      <c r="B99" s="46" t="s">
        <v>75</v>
      </c>
      <c r="C99" s="31" t="s">
        <v>131</v>
      </c>
      <c r="D99" s="32" t="s">
        <v>126</v>
      </c>
      <c r="E99" s="30" t="s">
        <v>156</v>
      </c>
      <c r="F99" s="23" t="s">
        <v>160</v>
      </c>
      <c r="G99" s="24" t="s">
        <v>94</v>
      </c>
    </row>
    <row r="100" spans="1:7" ht="15.75" customHeight="1">
      <c r="A100" s="28" t="s">
        <v>269</v>
      </c>
      <c r="B100" s="46" t="s">
        <v>76</v>
      </c>
      <c r="C100" s="31" t="s">
        <v>128</v>
      </c>
      <c r="D100" s="32" t="s">
        <v>94</v>
      </c>
      <c r="E100" s="30" t="s">
        <v>156</v>
      </c>
      <c r="F100" s="23" t="s">
        <v>159</v>
      </c>
      <c r="G100" s="24" t="s">
        <v>95</v>
      </c>
    </row>
    <row r="101" spans="1:7" ht="15.75" customHeight="1">
      <c r="A101" s="28" t="s">
        <v>270</v>
      </c>
      <c r="B101" s="46" t="s">
        <v>77</v>
      </c>
      <c r="C101" s="31" t="s">
        <v>85</v>
      </c>
      <c r="D101" s="21" t="s">
        <v>151</v>
      </c>
      <c r="E101" s="30" t="s">
        <v>94</v>
      </c>
      <c r="F101" s="23" t="s">
        <v>159</v>
      </c>
      <c r="G101" s="24" t="s">
        <v>95</v>
      </c>
    </row>
    <row r="102" spans="1:7" s="2" customFormat="1" ht="15.75" customHeight="1">
      <c r="A102" s="25" t="s">
        <v>271</v>
      </c>
      <c r="B102" s="19" t="s">
        <v>78</v>
      </c>
      <c r="C102" s="29" t="s">
        <v>89</v>
      </c>
      <c r="D102" s="21" t="s">
        <v>150</v>
      </c>
      <c r="E102" s="27" t="s">
        <v>126</v>
      </c>
      <c r="F102" s="23" t="s">
        <v>159</v>
      </c>
      <c r="G102" s="24" t="s">
        <v>97</v>
      </c>
    </row>
    <row r="103" spans="1:7" ht="15.75" customHeight="1">
      <c r="A103" s="28" t="s">
        <v>272</v>
      </c>
      <c r="B103" s="46" t="s">
        <v>79</v>
      </c>
      <c r="C103" s="31" t="s">
        <v>128</v>
      </c>
      <c r="D103" s="32" t="s">
        <v>126</v>
      </c>
      <c r="E103" s="30" t="s">
        <v>126</v>
      </c>
      <c r="F103" s="23" t="s">
        <v>159</v>
      </c>
      <c r="G103" s="24" t="s">
        <v>95</v>
      </c>
    </row>
    <row r="104" spans="1:7" s="2" customFormat="1" ht="15.75" customHeight="1">
      <c r="A104" s="25" t="s">
        <v>273</v>
      </c>
      <c r="B104" s="19" t="s">
        <v>80</v>
      </c>
      <c r="C104" s="29" t="s">
        <v>137</v>
      </c>
      <c r="D104" s="21" t="s">
        <v>153</v>
      </c>
      <c r="E104" s="27" t="s">
        <v>94</v>
      </c>
      <c r="F104" s="23" t="s">
        <v>159</v>
      </c>
      <c r="G104" s="24" t="s">
        <v>97</v>
      </c>
    </row>
    <row r="105" spans="1:7" s="2" customFormat="1" ht="15.75" customHeight="1">
      <c r="A105" s="25" t="s">
        <v>274</v>
      </c>
      <c r="B105" s="19" t="s">
        <v>81</v>
      </c>
      <c r="C105" s="29" t="s">
        <v>144</v>
      </c>
      <c r="D105" s="27" t="s">
        <v>94</v>
      </c>
      <c r="E105" s="27" t="s">
        <v>94</v>
      </c>
      <c r="F105" s="23" t="s">
        <v>159</v>
      </c>
      <c r="G105" s="24" t="s">
        <v>95</v>
      </c>
    </row>
    <row r="106" spans="1:7" s="2" customFormat="1" ht="15.75" customHeight="1">
      <c r="A106" s="25" t="s">
        <v>275</v>
      </c>
      <c r="B106" s="19" t="s">
        <v>82</v>
      </c>
      <c r="C106" s="26" t="s">
        <v>141</v>
      </c>
      <c r="D106" s="21" t="s">
        <v>150</v>
      </c>
      <c r="E106" s="27" t="s">
        <v>94</v>
      </c>
      <c r="F106" s="23" t="s">
        <v>159</v>
      </c>
      <c r="G106" s="24" t="s">
        <v>95</v>
      </c>
    </row>
    <row r="107" spans="1:7" ht="15.75" customHeight="1">
      <c r="A107" s="25" t="s">
        <v>276</v>
      </c>
      <c r="B107" s="19" t="s">
        <v>117</v>
      </c>
      <c r="C107" s="33" t="s">
        <v>83</v>
      </c>
      <c r="D107" s="32" t="s">
        <v>94</v>
      </c>
      <c r="E107" s="30" t="s">
        <v>126</v>
      </c>
      <c r="F107" s="34" t="s">
        <v>166</v>
      </c>
      <c r="G107" s="24" t="s">
        <v>163</v>
      </c>
    </row>
    <row r="108" spans="1:7" ht="15.75" customHeight="1">
      <c r="A108" s="25" t="s">
        <v>277</v>
      </c>
      <c r="B108" s="19" t="s">
        <v>118</v>
      </c>
      <c r="C108" s="33" t="s">
        <v>94</v>
      </c>
      <c r="D108" s="32" t="s">
        <v>94</v>
      </c>
      <c r="E108" s="30" t="s">
        <v>94</v>
      </c>
      <c r="F108" s="23" t="s">
        <v>159</v>
      </c>
      <c r="G108" s="24" t="s">
        <v>95</v>
      </c>
    </row>
    <row r="109" spans="1:7" ht="15.75" customHeight="1">
      <c r="A109" s="25" t="s">
        <v>278</v>
      </c>
      <c r="B109" s="19" t="s">
        <v>119</v>
      </c>
      <c r="C109" s="33" t="s">
        <v>126</v>
      </c>
      <c r="D109" s="21" t="s">
        <v>150</v>
      </c>
      <c r="E109" s="30" t="s">
        <v>94</v>
      </c>
      <c r="F109" s="23" t="s">
        <v>160</v>
      </c>
      <c r="G109" s="24" t="s">
        <v>94</v>
      </c>
    </row>
    <row r="110" spans="1:7" ht="15.75" customHeight="1" thickBot="1">
      <c r="A110" s="39" t="s">
        <v>279</v>
      </c>
      <c r="B110" s="47" t="s">
        <v>120</v>
      </c>
      <c r="C110" s="40" t="s">
        <v>126</v>
      </c>
      <c r="D110" s="41" t="s">
        <v>94</v>
      </c>
      <c r="E110" s="42" t="s">
        <v>94</v>
      </c>
      <c r="F110" s="43" t="s">
        <v>159</v>
      </c>
      <c r="G110" s="44" t="s">
        <v>95</v>
      </c>
    </row>
    <row r="111" spans="1:7" ht="15" customHeight="1">
      <c r="A111" s="50" t="s">
        <v>169</v>
      </c>
      <c r="B111" s="50"/>
      <c r="C111" s="51"/>
      <c r="D111" s="51"/>
      <c r="E111" s="51"/>
      <c r="F111" s="51"/>
      <c r="G111" s="51"/>
    </row>
    <row r="112" spans="1:7" ht="12.75">
      <c r="A112" s="52" t="s">
        <v>165</v>
      </c>
      <c r="B112" s="52"/>
      <c r="C112" s="53"/>
      <c r="D112" s="53"/>
      <c r="E112" s="53"/>
      <c r="F112" s="53"/>
      <c r="G112" s="53"/>
    </row>
    <row r="113" spans="1:2" ht="12.75">
      <c r="A113" s="55" t="s">
        <v>170</v>
      </c>
      <c r="B113" s="6"/>
    </row>
    <row r="114" spans="1:2" ht="12.75">
      <c r="A114" s="6"/>
      <c r="B114" s="6"/>
    </row>
    <row r="115" spans="3:5" ht="12.75">
      <c r="C115" s="54" t="s">
        <v>167</v>
      </c>
      <c r="D115" s="54"/>
      <c r="E115" s="54"/>
    </row>
  </sheetData>
  <sheetProtection/>
  <mergeCells count="4">
    <mergeCell ref="A2:G2"/>
    <mergeCell ref="A111:G111"/>
    <mergeCell ref="A112:G112"/>
    <mergeCell ref="C115:E115"/>
  </mergeCells>
  <conditionalFormatting sqref="C76 C23 C26:C28 C5:C7 C9:C14 C17:C18 C20:C21">
    <cfRule type="cellIs" priority="1" dxfId="1" operator="equal" stopIfTrue="1">
      <formula>"HET"</formula>
    </cfRule>
    <cfRule type="cellIs" priority="2" dxfId="0" operator="equal" stopIfTrue="1">
      <formula>"MUT"</formula>
    </cfRule>
  </conditionalFormatting>
  <hyperlinks>
    <hyperlink ref="A31" r:id="rId1" display="GM17205"/>
    <hyperlink ref="A32" r:id="rId2" display="GM17206"/>
    <hyperlink ref="A33" r:id="rId3" display="GM17207"/>
    <hyperlink ref="A34" r:id="rId4" display="GM17208"/>
    <hyperlink ref="A35" r:id="rId5" display="GM17209"/>
    <hyperlink ref="A37" r:id="rId6" display="GM17211"/>
    <hyperlink ref="A38" r:id="rId7" display="GM17212"/>
    <hyperlink ref="A39" r:id="rId8" display="GM17213"/>
    <hyperlink ref="A40" r:id="rId9" display="GM17214"/>
    <hyperlink ref="A41" r:id="rId10" display="GM17215"/>
    <hyperlink ref="A42" r:id="rId11" display="GM17216"/>
    <hyperlink ref="A43" r:id="rId12" display="GM17217"/>
    <hyperlink ref="A44" r:id="rId13" display="GM17218"/>
    <hyperlink ref="A45" r:id="rId14" display="GM17219"/>
    <hyperlink ref="A46" r:id="rId15" display="GM17220"/>
    <hyperlink ref="A48" r:id="rId16" display="GM17222"/>
    <hyperlink ref="A49" r:id="rId17" display="GM17224"/>
    <hyperlink ref="A50" r:id="rId18" display="GM17226"/>
    <hyperlink ref="A52" r:id="rId19" display="GM17228"/>
    <hyperlink ref="A53" r:id="rId20" display="GM17229"/>
    <hyperlink ref="A54" r:id="rId21" display="GM17230"/>
    <hyperlink ref="A55" r:id="rId22" display="GM17231"/>
    <hyperlink ref="A56" r:id="rId23" display="GM17232"/>
    <hyperlink ref="A57" r:id="rId24" display="GM17233"/>
    <hyperlink ref="A58" r:id="rId25" display="GM17234"/>
    <hyperlink ref="A60" r:id="rId26" display="GM17236"/>
    <hyperlink ref="A61" r:id="rId27" display="GM17237"/>
    <hyperlink ref="A63" r:id="rId28" display="GM17242"/>
    <hyperlink ref="A64" r:id="rId29" display="GM17243"/>
    <hyperlink ref="A65" r:id="rId30" display="GM17244"/>
    <hyperlink ref="A66" r:id="rId31" display="GM17245"/>
    <hyperlink ref="A70" r:id="rId32" display="GM17249"/>
    <hyperlink ref="A72" r:id="rId33" display="GM17254"/>
    <hyperlink ref="A73" r:id="rId34" display="GM17256"/>
    <hyperlink ref="A74" r:id="rId35" display="GM17257"/>
    <hyperlink ref="A75" r:id="rId36" display="GM17260"/>
    <hyperlink ref="A76" r:id="rId37" display="GM17261"/>
    <hyperlink ref="A77" r:id="rId38" display="GM17262"/>
    <hyperlink ref="A78" r:id="rId39" display="GM17263"/>
    <hyperlink ref="A79" r:id="rId40" display="GM17264"/>
    <hyperlink ref="A80" r:id="rId41" display="GM17265"/>
    <hyperlink ref="A81" r:id="rId42" display="GM17267"/>
    <hyperlink ref="A82" r:id="rId43" display="GM17268"/>
    <hyperlink ref="A83" r:id="rId44" display="GM17269"/>
    <hyperlink ref="A85" r:id="rId45" display="GM17274"/>
    <hyperlink ref="A86" r:id="rId46" display="GM17275"/>
    <hyperlink ref="A87" r:id="rId47" display="GM17276"/>
    <hyperlink ref="A88" r:id="rId48" display="GM17277"/>
    <hyperlink ref="A89" r:id="rId49" display="GM17279"/>
    <hyperlink ref="A92" r:id="rId50" display="GM17282"/>
    <hyperlink ref="A93" r:id="rId51" display="GM17283"/>
    <hyperlink ref="A94" r:id="rId52" display="GM17285"/>
    <hyperlink ref="A95" r:id="rId53" display="GM17286"/>
    <hyperlink ref="A96" r:id="rId54" display="GM17287"/>
    <hyperlink ref="A97" r:id="rId55" display="GM17288"/>
    <hyperlink ref="A99" r:id="rId56" display="GM17290"/>
    <hyperlink ref="A100" r:id="rId57" display="GM17291"/>
    <hyperlink ref="A101" r:id="rId58" display="GM17292"/>
    <hyperlink ref="A103" r:id="rId59" display="GM17295"/>
    <hyperlink ref="A4" r:id="rId60" display="GM02016"/>
    <hyperlink ref="A5" r:id="rId61" display="GM07439"/>
    <hyperlink ref="A6" r:id="rId62" display="GM09301"/>
    <hyperlink ref="A7" r:id="rId63" display="GM10005"/>
    <hyperlink ref="A8" r:id="rId64" display="GM12244"/>
    <hyperlink ref="A9" r:id="rId65" display="GM12273"/>
    <hyperlink ref="A10" r:id="rId66" display="GM16654"/>
    <hyperlink ref="A11" r:id="rId67" display="GM16688"/>
    <hyperlink ref="A12" r:id="rId68" display="GM16689"/>
    <hyperlink ref="A13" r:id="rId69" display="GM17019"/>
    <hyperlink ref="A14" r:id="rId70" display="GM17020"/>
    <hyperlink ref="A15" r:id="rId71" display="GM17039"/>
    <hyperlink ref="A16" r:id="rId72" display="GM17052"/>
    <hyperlink ref="A17" r:id="rId73" display="GM17057"/>
    <hyperlink ref="A18" r:id="rId74" display="GM17058"/>
    <hyperlink ref="A19" r:id="rId75" display="GM17073"/>
    <hyperlink ref="A20" r:id="rId76" display="GM17075"/>
    <hyperlink ref="A21" r:id="rId77" display="GM17078"/>
    <hyperlink ref="A22" r:id="rId78" display="GM17084"/>
    <hyperlink ref="A23" r:id="rId79" display="GM17114"/>
    <hyperlink ref="A24" r:id="rId80" display="GM17115"/>
    <hyperlink ref="A25" r:id="rId81" display="GM17119"/>
    <hyperlink ref="A26" r:id="rId82" display="GM17129"/>
    <hyperlink ref="A27" r:id="rId83" display="GM17130"/>
    <hyperlink ref="A28" r:id="rId84" display="GM17201"/>
    <hyperlink ref="A29" r:id="rId85" display="GM17203"/>
    <hyperlink ref="A30" r:id="rId86" display="GM17204"/>
    <hyperlink ref="A36" r:id="rId87" display="GM17210"/>
    <hyperlink ref="A47" r:id="rId88" display="GM17221"/>
    <hyperlink ref="A51" r:id="rId89" display="GM17227"/>
    <hyperlink ref="A59" r:id="rId90" display="GM17235"/>
    <hyperlink ref="A62" r:id="rId91" display="GM17240"/>
    <hyperlink ref="A67" r:id="rId92" display="GM17246"/>
    <hyperlink ref="A68" r:id="rId93" display="GM17247"/>
    <hyperlink ref="A69" r:id="rId94" display="GM17248"/>
    <hyperlink ref="A71" r:id="rId95" display="GM17252"/>
    <hyperlink ref="A84" r:id="rId96" display="GM17272"/>
    <hyperlink ref="A90" r:id="rId97" display="GM17280"/>
    <hyperlink ref="A91" r:id="rId98" display="GM17281"/>
    <hyperlink ref="A98" r:id="rId99" display="GM17289"/>
    <hyperlink ref="A102" r:id="rId100" display="GM17293"/>
    <hyperlink ref="A104" r:id="rId101" display="GM17296"/>
    <hyperlink ref="A105" r:id="rId102" display="GM17298"/>
    <hyperlink ref="A106" r:id="rId103" display="GM17300"/>
    <hyperlink ref="A107" r:id="rId104" display="GM17438"/>
    <hyperlink ref="A108" r:id="rId105" display="GM17440"/>
    <hyperlink ref="A109" r:id="rId106" display="GM17466"/>
    <hyperlink ref="A110" r:id="rId107" display="GM17618"/>
    <hyperlink ref="C115:E115" r:id="rId108" display="Click Here for Methods"/>
    <hyperlink ref="B31" r:id="rId109" display="GM17205"/>
    <hyperlink ref="B32" r:id="rId110" display="GM17206"/>
    <hyperlink ref="B33" r:id="rId111" display="GM17207"/>
    <hyperlink ref="B34" r:id="rId112" display="GM17208"/>
    <hyperlink ref="B35" r:id="rId113" display="GM17209"/>
    <hyperlink ref="B37" r:id="rId114" display="GM17211"/>
    <hyperlink ref="B38" r:id="rId115" display="GM17212"/>
    <hyperlink ref="B39" r:id="rId116" display="GM17213"/>
    <hyperlink ref="B40" r:id="rId117" display="GM17214"/>
    <hyperlink ref="B41" r:id="rId118" display="GM17215"/>
    <hyperlink ref="B42" r:id="rId119" display="GM17216"/>
    <hyperlink ref="B43" r:id="rId120" display="GM17217"/>
    <hyperlink ref="B44" r:id="rId121" display="GM17218"/>
    <hyperlink ref="B45" r:id="rId122" display="GM17219"/>
    <hyperlink ref="B46" r:id="rId123" display="GM17220"/>
    <hyperlink ref="B48" r:id="rId124" display="GM17222"/>
    <hyperlink ref="B49" r:id="rId125" display="GM17224"/>
    <hyperlink ref="B50" r:id="rId126" display="GM17226"/>
    <hyperlink ref="B52" r:id="rId127" display="GM17228"/>
    <hyperlink ref="B53" r:id="rId128" display="GM17229"/>
    <hyperlink ref="B54" r:id="rId129" display="GM17230"/>
    <hyperlink ref="B55" r:id="rId130" display="GM17231"/>
    <hyperlink ref="B56" r:id="rId131" display="GM17232"/>
    <hyperlink ref="B57" r:id="rId132" display="GM17233"/>
    <hyperlink ref="B58" r:id="rId133" display="GM17234"/>
    <hyperlink ref="B60" r:id="rId134" display="GM17236"/>
    <hyperlink ref="B61" r:id="rId135" display="GM17237"/>
    <hyperlink ref="B63" r:id="rId136" display="GM17242"/>
    <hyperlink ref="B64" r:id="rId137" display="GM17243"/>
    <hyperlink ref="B65" r:id="rId138" display="GM17244"/>
    <hyperlink ref="B66" r:id="rId139" display="GM17245"/>
    <hyperlink ref="B70" r:id="rId140" display="GM17249"/>
    <hyperlink ref="B72" r:id="rId141" display="GM17254"/>
    <hyperlink ref="B73" r:id="rId142" display="GM17256"/>
    <hyperlink ref="B74" r:id="rId143" display="GM17257"/>
    <hyperlink ref="B75" r:id="rId144" display="GM17260"/>
    <hyperlink ref="B76" r:id="rId145" display="GM17261"/>
    <hyperlink ref="B77" r:id="rId146" display="GM17262"/>
    <hyperlink ref="B78" r:id="rId147" display="GM17263"/>
    <hyperlink ref="B79" r:id="rId148" display="GM17264"/>
    <hyperlink ref="B80" r:id="rId149" display="GM17265"/>
    <hyperlink ref="B81" r:id="rId150" display="GM17267"/>
    <hyperlink ref="B82" r:id="rId151" display="GM17268"/>
    <hyperlink ref="B83" r:id="rId152" display="GM17269"/>
    <hyperlink ref="B85" r:id="rId153" display="GM17274"/>
    <hyperlink ref="B86" r:id="rId154" display="GM17275"/>
    <hyperlink ref="B87" r:id="rId155" display="GM17276"/>
    <hyperlink ref="B88" r:id="rId156" display="GM17277"/>
    <hyperlink ref="B89" r:id="rId157" display="GM17279"/>
    <hyperlink ref="B92" r:id="rId158" display="GM17282"/>
    <hyperlink ref="B93" r:id="rId159" display="GM17283"/>
    <hyperlink ref="B94" r:id="rId160" display="GM17285"/>
    <hyperlink ref="B95" r:id="rId161" display="GM17286"/>
    <hyperlink ref="B96" r:id="rId162" display="GM17287"/>
    <hyperlink ref="B97" r:id="rId163" display="GM17288"/>
    <hyperlink ref="B99" r:id="rId164" display="GM17290"/>
    <hyperlink ref="B100" r:id="rId165" display="GM17291"/>
    <hyperlink ref="B101" r:id="rId166" display="GM17292"/>
    <hyperlink ref="B103" r:id="rId167" display="GM17295"/>
    <hyperlink ref="B4" r:id="rId168" display="GM02016"/>
    <hyperlink ref="B5" r:id="rId169" display="GM07439"/>
    <hyperlink ref="B6" r:id="rId170" display="GM09301"/>
    <hyperlink ref="B7" r:id="rId171" display="GM10005"/>
    <hyperlink ref="B8" r:id="rId172" display="GM12244"/>
    <hyperlink ref="B9" r:id="rId173" display="GM12273"/>
    <hyperlink ref="B10" r:id="rId174" display="GM16654"/>
    <hyperlink ref="B11" r:id="rId175" display="GM16688"/>
    <hyperlink ref="B12" r:id="rId176" display="GM16689"/>
    <hyperlink ref="B13" r:id="rId177" display="GM17019"/>
    <hyperlink ref="B14" r:id="rId178" display="GM17020"/>
    <hyperlink ref="B15" r:id="rId179" display="GM17039"/>
    <hyperlink ref="B16" r:id="rId180" display="GM17052"/>
    <hyperlink ref="B17" r:id="rId181" display="GM17057"/>
    <hyperlink ref="B18" r:id="rId182" display="GM17058"/>
    <hyperlink ref="B19" r:id="rId183" display="GM17073"/>
    <hyperlink ref="B20" r:id="rId184" display="GM17075"/>
    <hyperlink ref="B21" r:id="rId185" display="GM17078"/>
    <hyperlink ref="B22" r:id="rId186" display="GM17084"/>
    <hyperlink ref="B23" r:id="rId187" display="GM17114"/>
    <hyperlink ref="B24" r:id="rId188" display="GM17115"/>
    <hyperlink ref="B25" r:id="rId189" display="GM17119"/>
    <hyperlink ref="B26" r:id="rId190" display="GM17129"/>
    <hyperlink ref="B27" r:id="rId191" display="GM17130"/>
    <hyperlink ref="B28" r:id="rId192" display="GM17201"/>
    <hyperlink ref="B29" r:id="rId193" display="GM17203"/>
    <hyperlink ref="B30" r:id="rId194" display="GM17204"/>
    <hyperlink ref="B36" r:id="rId195" display="GM17210"/>
    <hyperlink ref="B47" r:id="rId196" display="GM17221"/>
    <hyperlink ref="B51" r:id="rId197" display="GM17227"/>
    <hyperlink ref="B59" r:id="rId198" display="GM17235"/>
    <hyperlink ref="B62" r:id="rId199" display="GM17240"/>
    <hyperlink ref="B67" r:id="rId200" display="GM17246"/>
    <hyperlink ref="B68" r:id="rId201" display="GM17247"/>
    <hyperlink ref="B69" r:id="rId202" display="GM17248"/>
    <hyperlink ref="B71" r:id="rId203" display="GM17252"/>
    <hyperlink ref="B84" r:id="rId204" display="GM17272"/>
    <hyperlink ref="B90" r:id="rId205" display="GM17280"/>
    <hyperlink ref="B91" r:id="rId206" display="GM17281"/>
    <hyperlink ref="B98" r:id="rId207" display="GM17289"/>
    <hyperlink ref="B102" r:id="rId208" display="GM17293"/>
    <hyperlink ref="B104" r:id="rId209" display="GM17296"/>
    <hyperlink ref="B105" r:id="rId210" display="GM17298"/>
    <hyperlink ref="B106" r:id="rId211" display="GM17300"/>
    <hyperlink ref="B107" r:id="rId212" display="GM17438"/>
    <hyperlink ref="B108" r:id="rId213" display="GM17440"/>
    <hyperlink ref="B109" r:id="rId214" display="GM17466"/>
    <hyperlink ref="B110" r:id="rId215" display="GM17618"/>
  </hyperlinks>
  <printOptions/>
  <pageMargins left="0.75" right="0.75" top="1" bottom="1" header="0.5" footer="0.5"/>
  <pageSetup horizontalDpi="600" verticalDpi="600" orientation="portrait" scale="85" r:id="rId2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Barker</dc:creator>
  <cp:keywords/>
  <dc:description/>
  <cp:lastModifiedBy>Lauren-b</cp:lastModifiedBy>
  <cp:lastPrinted>2009-09-23T15:12:21Z</cp:lastPrinted>
  <dcterms:created xsi:type="dcterms:W3CDTF">2008-04-30T18:28:35Z</dcterms:created>
  <dcterms:modified xsi:type="dcterms:W3CDTF">2015-06-26T14:12:02Z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